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2B2F1F34-7AFC-EF44-9CF1-30BA952E30A4}" xr6:coauthVersionLast="47" xr6:coauthVersionMax="47" xr10:uidLastSave="{00000000-0000-0000-0000-000000000000}"/>
  <bookViews>
    <workbookView xWindow="-1760" yWindow="-19520" windowWidth="24480" windowHeight="13880" activeTab="4" xr2:uid="{00000000-000D-0000-FFFF-FFFF00000000}"/>
  </bookViews>
  <sheets>
    <sheet name="Readme" sheetId="1" r:id="rId1"/>
    <sheet name="Subscribers" sheetId="2" r:id="rId2"/>
    <sheet name="Usage" sheetId="3" r:id="rId3"/>
    <sheet name="Plan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4" l="1"/>
  <c r="C6" i="4"/>
  <c r="B6" i="4"/>
  <c r="D5" i="4"/>
  <c r="C5" i="4"/>
  <c r="B5" i="4"/>
  <c r="D4" i="4"/>
  <c r="C4" i="4"/>
  <c r="B4" i="4"/>
  <c r="D3" i="4"/>
  <c r="C3" i="4"/>
  <c r="B3" i="4"/>
</calcChain>
</file>

<file path=xl/sharedStrings.xml><?xml version="1.0" encoding="utf-8"?>
<sst xmlns="http://schemas.openxmlformats.org/spreadsheetml/2006/main" count="4555" uniqueCount="1055">
  <si>
    <t>FRTR Benchmark — Telecom Churn</t>
  </si>
  <si>
    <t>Subscribers, usage, and plan summary with formulas and charts.</t>
  </si>
  <si>
    <t>CustomerID</t>
  </si>
  <si>
    <t>StartDate</t>
  </si>
  <si>
    <t>Plan</t>
  </si>
  <si>
    <t>Region</t>
  </si>
  <si>
    <t>MonthlyFeeUSD</t>
  </si>
  <si>
    <t>ChurnedFlag</t>
  </si>
  <si>
    <t>CUST-01327</t>
  </si>
  <si>
    <t>CUST-01466</t>
  </si>
  <si>
    <t>CUST-00488</t>
  </si>
  <si>
    <t>CUST-01051</t>
  </si>
  <si>
    <t>CUST-01249</t>
  </si>
  <si>
    <t>CUST-00526</t>
  </si>
  <si>
    <t>CUST-00367</t>
  </si>
  <si>
    <t>CUST-01246</t>
  </si>
  <si>
    <t>CUST-01205</t>
  </si>
  <si>
    <t>CUST-00287</t>
  </si>
  <si>
    <t>CUST-00246</t>
  </si>
  <si>
    <t>CUST-01366</t>
  </si>
  <si>
    <t>CUST-00135</t>
  </si>
  <si>
    <t>CUST-00643</t>
  </si>
  <si>
    <t>CUST-01228</t>
  </si>
  <si>
    <t>CUST-00801</t>
  </si>
  <si>
    <t>CUST-00520</t>
  </si>
  <si>
    <t>CUST-00828</t>
  </si>
  <si>
    <t>CUST-01042</t>
  </si>
  <si>
    <t>CUST-00282</t>
  </si>
  <si>
    <t>CUST-00991</t>
  </si>
  <si>
    <t>CUST-01343</t>
  </si>
  <si>
    <t>CUST-00984</t>
  </si>
  <si>
    <t>CUST-01397</t>
  </si>
  <si>
    <t>CUST-01027</t>
  </si>
  <si>
    <t>CUST-00495</t>
  </si>
  <si>
    <t>CUST-00384</t>
  </si>
  <si>
    <t>CUST-01173</t>
  </si>
  <si>
    <t>CUST-00848</t>
  </si>
  <si>
    <t>CUST-00192</t>
  </si>
  <si>
    <t>CUST-00295</t>
  </si>
  <si>
    <t>CUST-01439</t>
  </si>
  <si>
    <t>CUST-00436</t>
  </si>
  <si>
    <t>CUST-01297</t>
  </si>
  <si>
    <t>CUST-00450</t>
  </si>
  <si>
    <t>CUST-01270</t>
  </si>
  <si>
    <t>CUST-00358</t>
  </si>
  <si>
    <t>CUST-01431</t>
  </si>
  <si>
    <t>CUST-01019</t>
  </si>
  <si>
    <t>CUST-00850</t>
  </si>
  <si>
    <t>CUST-00508</t>
  </si>
  <si>
    <t>CUST-01078</t>
  </si>
  <si>
    <t>CUST-00103</t>
  </si>
  <si>
    <t>CUST-00028</t>
  </si>
  <si>
    <t>CUST-00836</t>
  </si>
  <si>
    <t>CUST-00617</t>
  </si>
  <si>
    <t>CUST-01403</t>
  </si>
  <si>
    <t>CUST-00088</t>
  </si>
  <si>
    <t>CUST-00546</t>
  </si>
  <si>
    <t>CUST-00908</t>
  </si>
  <si>
    <t>CUST-00058</t>
  </si>
  <si>
    <t>CUST-00558</t>
  </si>
  <si>
    <t>CUST-01127</t>
  </si>
  <si>
    <t>CUST-00101</t>
  </si>
  <si>
    <t>CUST-00603</t>
  </si>
  <si>
    <t>CUST-01222</t>
  </si>
  <si>
    <t>CUST-00410</t>
  </si>
  <si>
    <t>CUST-00523</t>
  </si>
  <si>
    <t>CUST-00509</t>
  </si>
  <si>
    <t>CUST-00702</t>
  </si>
  <si>
    <t>CUST-00486</t>
  </si>
  <si>
    <t>CUST-00583</t>
  </si>
  <si>
    <t>CUST-00230</t>
  </si>
  <si>
    <t>CUST-01070</t>
  </si>
  <si>
    <t>CUST-00353</t>
  </si>
  <si>
    <t>CUST-00242</t>
  </si>
  <si>
    <t>CUST-00078</t>
  </si>
  <si>
    <t>CUST-00900</t>
  </si>
  <si>
    <t>CUST-01132</t>
  </si>
  <si>
    <t>CUST-00530</t>
  </si>
  <si>
    <t>CUST-00382</t>
  </si>
  <si>
    <t>CUST-00788</t>
  </si>
  <si>
    <t>CUST-00783</t>
  </si>
  <si>
    <t>CUST-01226</t>
  </si>
  <si>
    <t>CUST-00915</t>
  </si>
  <si>
    <t>CUST-00862</t>
  </si>
  <si>
    <t>CUST-00250</t>
  </si>
  <si>
    <t>CUST-00379</t>
  </si>
  <si>
    <t>CUST-00924</t>
  </si>
  <si>
    <t>CUST-00125</t>
  </si>
  <si>
    <t>CUST-00604</t>
  </si>
  <si>
    <t>CUST-00203</t>
  </si>
  <si>
    <t>CUST-00779</t>
  </si>
  <si>
    <t>CUST-01414</t>
  </si>
  <si>
    <t>CUST-00155</t>
  </si>
  <si>
    <t>CUST-00930</t>
  </si>
  <si>
    <t>CUST-00437</t>
  </si>
  <si>
    <t>CUST-00799</t>
  </si>
  <si>
    <t>CUST-00177</t>
  </si>
  <si>
    <t>CUST-00573</t>
  </si>
  <si>
    <t>CUST-00624</t>
  </si>
  <si>
    <t>CUST-00326</t>
  </si>
  <si>
    <t>CUST-01136</t>
  </si>
  <si>
    <t>CUST-00264</t>
  </si>
  <si>
    <t>CUST-01241</t>
  </si>
  <si>
    <t>CUST-00587</t>
  </si>
  <si>
    <t>CUST-00614</t>
  </si>
  <si>
    <t>CUST-00998</t>
  </si>
  <si>
    <t>CUST-01346</t>
  </si>
  <si>
    <t>CUST-00650</t>
  </si>
  <si>
    <t>CUST-00051</t>
  </si>
  <si>
    <t>CUST-01315</t>
  </si>
  <si>
    <t>CUST-01109</t>
  </si>
  <si>
    <t>CUST-00628</t>
  </si>
  <si>
    <t>CUST-00301</t>
  </si>
  <si>
    <t>CUST-00067</t>
  </si>
  <si>
    <t>CUST-00470</t>
  </si>
  <si>
    <t>CUST-01351</t>
  </si>
  <si>
    <t>CUST-00108</t>
  </si>
  <si>
    <t>CUST-00118</t>
  </si>
  <si>
    <t>CUST-00964</t>
  </si>
  <si>
    <t>CUST-00860</t>
  </si>
  <si>
    <t>CUST-01149</t>
  </si>
  <si>
    <t>CUST-00024</t>
  </si>
  <si>
    <t>CUST-00449</t>
  </si>
  <si>
    <t>CUST-00025</t>
  </si>
  <si>
    <t>CUST-01094</t>
  </si>
  <si>
    <t>CUST-00883</t>
  </si>
  <si>
    <t>CUST-00571</t>
  </si>
  <si>
    <t>CUST-00356</t>
  </si>
  <si>
    <t>CUST-00559</t>
  </si>
  <si>
    <t>CUST-00354</t>
  </si>
  <si>
    <t>CUST-00664</t>
  </si>
  <si>
    <t>CUST-00071</t>
  </si>
  <si>
    <t>CUST-00317</t>
  </si>
  <si>
    <t>CUST-00815</t>
  </si>
  <si>
    <t>CUST-00622</t>
  </si>
  <si>
    <t>CUST-01191</t>
  </si>
  <si>
    <t>CUST-00291</t>
  </si>
  <si>
    <t>CUST-00577</t>
  </si>
  <si>
    <t>CUST-01296</t>
  </si>
  <si>
    <t>CUST-01122</t>
  </si>
  <si>
    <t>CUST-00133</t>
  </si>
  <si>
    <t>CUST-01330</t>
  </si>
  <si>
    <t>CUST-00561</t>
  </si>
  <si>
    <t>CUST-01334</t>
  </si>
  <si>
    <t>CUST-00120</t>
  </si>
  <si>
    <t>CUST-01186</t>
  </si>
  <si>
    <t>CUST-01236</t>
  </si>
  <si>
    <t>CUST-00387</t>
  </si>
  <si>
    <t>CUST-01035</t>
  </si>
  <si>
    <t>CUST-00390</t>
  </si>
  <si>
    <t>CUST-00285</t>
  </si>
  <si>
    <t>CUST-01007</t>
  </si>
  <si>
    <t>CUST-00820</t>
  </si>
  <si>
    <t>CUST-01232</t>
  </si>
  <si>
    <t>CUST-01030</t>
  </si>
  <si>
    <t>CUST-01209</t>
  </si>
  <si>
    <t>CUST-01151</t>
  </si>
  <si>
    <t>CUST-00837</t>
  </si>
  <si>
    <t>CUST-00957</t>
  </si>
  <si>
    <t>CUST-01133</t>
  </si>
  <si>
    <t>CUST-00599</t>
  </si>
  <si>
    <t>CUST-00365</t>
  </si>
  <si>
    <t>CUST-00555</t>
  </si>
  <si>
    <t>CUST-00868</t>
  </si>
  <si>
    <t>CUST-00697</t>
  </si>
  <si>
    <t>CUST-01454</t>
  </si>
  <si>
    <t>CUST-01435</t>
  </si>
  <si>
    <t>CUST-01331</t>
  </si>
  <si>
    <t>CUST-00688</t>
  </si>
  <si>
    <t>CUST-00535</t>
  </si>
  <si>
    <t>CUST-00342</t>
  </si>
  <si>
    <t>CUST-00939</t>
  </si>
  <si>
    <t>CUST-00221</t>
  </si>
  <si>
    <t>CUST-00947</t>
  </si>
  <si>
    <t>CUST-00060</t>
  </si>
  <si>
    <t>CUST-00754</t>
  </si>
  <si>
    <t>CUST-00115</t>
  </si>
  <si>
    <t>CUST-00821</t>
  </si>
  <si>
    <t>CUST-01269</t>
  </si>
  <si>
    <t>CUST-01104</t>
  </si>
  <si>
    <t>CUST-00738</t>
  </si>
  <si>
    <t>CUST-01434</t>
  </si>
  <si>
    <t>CUST-00819</t>
  </si>
  <si>
    <t>CUST-00769</t>
  </si>
  <si>
    <t>CUST-01172</t>
  </si>
  <si>
    <t>CUST-00225</t>
  </si>
  <si>
    <t>CUST-01056</t>
  </si>
  <si>
    <t>CUST-00464</t>
  </si>
  <si>
    <t>CUST-00048</t>
  </si>
  <si>
    <t>CUST-01130</t>
  </si>
  <si>
    <t>CUST-00625</t>
  </si>
  <si>
    <t>CUST-01266</t>
  </si>
  <si>
    <t>CUST-00187</t>
  </si>
  <si>
    <t>CUST-00734</t>
  </si>
  <si>
    <t>CUST-00712</t>
  </si>
  <si>
    <t>CUST-00929</t>
  </si>
  <si>
    <t>CUST-00331</t>
  </si>
  <si>
    <t>CUST-00344</t>
  </si>
  <si>
    <t>CUST-00348</t>
  </si>
  <si>
    <t>CUST-00876</t>
  </si>
  <si>
    <t>CUST-00311</t>
  </si>
  <si>
    <t>CUST-01085</t>
  </si>
  <si>
    <t>CUST-00476</t>
  </si>
  <si>
    <t>CUST-00582</t>
  </si>
  <si>
    <t>CUST-01406</t>
  </si>
  <si>
    <t>CUST-01161</t>
  </si>
  <si>
    <t>CUST-00083</t>
  </si>
  <si>
    <t>CUST-01062</t>
  </si>
  <si>
    <t>CUST-00654</t>
  </si>
  <si>
    <t>CUST-00323</t>
  </si>
  <si>
    <t>CUST-00054</t>
  </si>
  <si>
    <t>CUST-00248</t>
  </si>
  <si>
    <t>CUST-00839</t>
  </si>
  <si>
    <t>CUST-00673</t>
  </si>
  <si>
    <t>CUST-00306</t>
  </si>
  <si>
    <t>CUST-00879</t>
  </si>
  <si>
    <t>CUST-00257</t>
  </si>
  <si>
    <t>CUST-00953</t>
  </si>
  <si>
    <t>CUST-00095</t>
  </si>
  <si>
    <t>CUST-00913</t>
  </si>
  <si>
    <t>CUST-00213</t>
  </si>
  <si>
    <t>CUST-00808</t>
  </si>
  <si>
    <t>CUST-00686</t>
  </si>
  <si>
    <t>CUST-01440</t>
  </si>
  <si>
    <t>CUST-01332</t>
  </si>
  <si>
    <t>CUST-00062</t>
  </si>
  <si>
    <t>CUST-00081</t>
  </si>
  <si>
    <t>CUST-00956</t>
  </si>
  <si>
    <t>CUST-00325</t>
  </si>
  <si>
    <t>CUST-00822</t>
  </si>
  <si>
    <t>CUST-00116</t>
  </si>
  <si>
    <t>CUST-00982</t>
  </si>
  <si>
    <t>CUST-01310</t>
  </si>
  <si>
    <t>CUST-00241</t>
  </si>
  <si>
    <t>CUST-00703</t>
  </si>
  <si>
    <t>CUST-00418</t>
  </si>
  <si>
    <t>CUST-00759</t>
  </si>
  <si>
    <t>CUST-01354</t>
  </si>
  <si>
    <t>CUST-00150</t>
  </si>
  <si>
    <t>CUST-00069</t>
  </si>
  <si>
    <t>CUST-00804</t>
  </si>
  <si>
    <t>CUST-00917</t>
  </si>
  <si>
    <t>CUST-00239</t>
  </si>
  <si>
    <t>CUST-00087</t>
  </si>
  <si>
    <t>CUST-01084</t>
  </si>
  <si>
    <t>CUST-00720</t>
  </si>
  <si>
    <t>CUST-01049</t>
  </si>
  <si>
    <t>CUST-00299</t>
  </si>
  <si>
    <t>CUST-00630</t>
  </si>
  <si>
    <t>CUST-00841</t>
  </si>
  <si>
    <t>CUST-00656</t>
  </si>
  <si>
    <t>CUST-01103</t>
  </si>
  <si>
    <t>CUST-00739</t>
  </si>
  <si>
    <t>CUST-00849</t>
  </si>
  <si>
    <t>CUST-00787</t>
  </si>
  <si>
    <t>CUST-00270</t>
  </si>
  <si>
    <t>CUST-00015</t>
  </si>
  <si>
    <t>CUST-00792</t>
  </si>
  <si>
    <t>CUST-00143</t>
  </si>
  <si>
    <t>CUST-01377</t>
  </si>
  <si>
    <t>CUST-00440</t>
  </si>
  <si>
    <t>CUST-01363</t>
  </si>
  <si>
    <t>CUST-00960</t>
  </si>
  <si>
    <t>CUST-01450</t>
  </si>
  <si>
    <t>CUST-00466</t>
  </si>
  <si>
    <t>CUST-00272</t>
  </si>
  <si>
    <t>CUST-00137</t>
  </si>
  <si>
    <t>CUST-00774</t>
  </si>
  <si>
    <t>CUST-00428</t>
  </si>
  <si>
    <t>CUST-01029</t>
  </si>
  <si>
    <t>CUST-00511</t>
  </si>
  <si>
    <t>CUST-00796</t>
  </si>
  <si>
    <t>CUST-00549</t>
  </si>
  <si>
    <t>CUST-00950</t>
  </si>
  <si>
    <t>CUST-00588</t>
  </si>
  <si>
    <t>CUST-01429</t>
  </si>
  <si>
    <t>CUST-00413</t>
  </si>
  <si>
    <t>CUST-00763</t>
  </si>
  <si>
    <t>CUST-01378</t>
  </si>
  <si>
    <t>CUST-00755</t>
  </si>
  <si>
    <t>CUST-01148</t>
  </si>
  <si>
    <t>CUST-01404</t>
  </si>
  <si>
    <t>CUST-00943</t>
  </si>
  <si>
    <t>CUST-00224</t>
  </si>
  <si>
    <t>CUST-00983</t>
  </si>
  <si>
    <t>CUST-00741</t>
  </si>
  <si>
    <t>CUST-00049</t>
  </si>
  <si>
    <t>CUST-01481</t>
  </si>
  <si>
    <t>CUST-00401</t>
  </si>
  <si>
    <t>CUST-00994</t>
  </si>
  <si>
    <t>CUST-00818</t>
  </si>
  <si>
    <t>CUST-00218</t>
  </si>
  <si>
    <t>CUST-00619</t>
  </si>
  <si>
    <t>CUST-00037</t>
  </si>
  <si>
    <t>CUST-00638</t>
  </si>
  <si>
    <t>CUST-00891</t>
  </si>
  <si>
    <t>CUST-01189</t>
  </si>
  <si>
    <t>CUST-00986</t>
  </si>
  <si>
    <t>CUST-01158</t>
  </si>
  <si>
    <t>CUST-00114</t>
  </si>
  <si>
    <t>CUST-01194</t>
  </si>
  <si>
    <t>CUST-00989</t>
  </si>
  <si>
    <t>CUST-01233</t>
  </si>
  <si>
    <t>CUST-00694</t>
  </si>
  <si>
    <t>CUST-00753</t>
  </si>
  <si>
    <t>CUST-01041</t>
  </si>
  <si>
    <t>CUST-00154</t>
  </si>
  <si>
    <t>CUST-01285</t>
  </si>
  <si>
    <t>CUST-00633</t>
  </si>
  <si>
    <t>CUST-01305</t>
  </si>
  <si>
    <t>CUST-00768</t>
  </si>
  <si>
    <t>CUST-00830</t>
  </si>
  <si>
    <t>CUST-01043</t>
  </si>
  <si>
    <t>CUST-01071</t>
  </si>
  <si>
    <t>CUST-00063</t>
  </si>
  <si>
    <t>CUST-00642</t>
  </si>
  <si>
    <t>CUST-01336</t>
  </si>
  <si>
    <t>CUST-00368</t>
  </si>
  <si>
    <t>CUST-01444</t>
  </si>
  <si>
    <t>CUST-01223</t>
  </si>
  <si>
    <t>CUST-00424</t>
  </si>
  <si>
    <t>CUST-01107</t>
  </si>
  <si>
    <t>CUST-01110</t>
  </si>
  <si>
    <t>CUST-01489</t>
  </si>
  <si>
    <t>CUST-01492</t>
  </si>
  <si>
    <t>CUST-00475</t>
  </si>
  <si>
    <t>CUST-00292</t>
  </si>
  <si>
    <t>CUST-01225</t>
  </si>
  <si>
    <t>CUST-00705</t>
  </si>
  <si>
    <t>CUST-01460</t>
  </si>
  <si>
    <t>CUST-00417</t>
  </si>
  <si>
    <t>CUST-01134</t>
  </si>
  <si>
    <t>CUST-01372</t>
  </si>
  <si>
    <t>CUST-01365</t>
  </si>
  <si>
    <t>CUST-00278</t>
  </si>
  <si>
    <t>CUST-00065</t>
  </si>
  <si>
    <t>CUST-00875</t>
  </si>
  <si>
    <t>CUST-01353</t>
  </si>
  <si>
    <t>CUST-01052</t>
  </si>
  <si>
    <t>CUST-01304</t>
  </si>
  <si>
    <t>CUST-00279</t>
  </si>
  <si>
    <t>CUST-00076</t>
  </si>
  <si>
    <t>CUST-01067</t>
  </si>
  <si>
    <t>CUST-00864</t>
  </si>
  <si>
    <t>CUST-01393</t>
  </si>
  <si>
    <t>CUST-01388</t>
  </si>
  <si>
    <t>CUST-00584</t>
  </si>
  <si>
    <t>CUST-00473</t>
  </si>
  <si>
    <t>CUST-01036</t>
  </si>
  <si>
    <t>CUST-00706</t>
  </si>
  <si>
    <t>CUST-01355</t>
  </si>
  <si>
    <t>CUST-00252</t>
  </si>
  <si>
    <t>CUST-01483</t>
  </si>
  <si>
    <t>CUST-00853</t>
  </si>
  <si>
    <t>CUST-00152</t>
  </si>
  <si>
    <t>CUST-01273</t>
  </si>
  <si>
    <t>CUST-00438</t>
  </si>
  <si>
    <t>CUST-00180</t>
  </si>
  <si>
    <t>CUST-00046</t>
  </si>
  <si>
    <t>CUST-00201</t>
  </si>
  <si>
    <t>CUST-00406</t>
  </si>
  <si>
    <t>CUST-00682</t>
  </si>
  <si>
    <t>CUST-00627</t>
  </si>
  <si>
    <t>CUST-00728</t>
  </si>
  <si>
    <t>CUST-01108</t>
  </si>
  <si>
    <t>CUST-01177</t>
  </si>
  <si>
    <t>CUST-00008</t>
  </si>
  <si>
    <t>CUST-00420</t>
  </si>
  <si>
    <t>CUST-00447</t>
  </si>
  <si>
    <t>CUST-00634</t>
  </si>
  <si>
    <t>CUST-00711</t>
  </si>
  <si>
    <t>CUST-01318</t>
  </si>
  <si>
    <t>CUST-00396</t>
  </si>
  <si>
    <t>CUST-01286</t>
  </si>
  <si>
    <t>CUST-01126</t>
  </si>
  <si>
    <t>CUST-00851</t>
  </si>
  <si>
    <t>CUST-00277</t>
  </si>
  <si>
    <t>CUST-00833</t>
  </si>
  <si>
    <t>CUST-01197</t>
  </si>
  <si>
    <t>CUST-00377</t>
  </si>
  <si>
    <t>CUST-00980</t>
  </si>
  <si>
    <t>CUST-00945</t>
  </si>
  <si>
    <t>CUST-01312</t>
  </si>
  <si>
    <t>CUST-01046</t>
  </si>
  <si>
    <t>CUST-01328</t>
  </si>
  <si>
    <t>CUST-00536</t>
  </si>
  <si>
    <t>CUST-00026</t>
  </si>
  <si>
    <t>CUST-00695</t>
  </si>
  <si>
    <t>CUST-00435</t>
  </si>
  <si>
    <t>CUST-00785</t>
  </si>
  <si>
    <t>CUST-00680</t>
  </si>
  <si>
    <t>CUST-01374</t>
  </si>
  <si>
    <t>CUST-00021</t>
  </si>
  <si>
    <t>CUST-00771</t>
  </si>
  <si>
    <t>CUST-00846</t>
  </si>
  <si>
    <t>CUST-00052</t>
  </si>
  <si>
    <t>CUST-00232</t>
  </si>
  <si>
    <t>CUST-00169</t>
  </si>
  <si>
    <t>CUST-00411</t>
  </si>
  <si>
    <t>CUST-00378</t>
  </si>
  <si>
    <t>CUST-00392</t>
  </si>
  <si>
    <t>CUST-01261</t>
  </si>
  <si>
    <t>CUST-00892</t>
  </si>
  <si>
    <t>CUST-00207</t>
  </si>
  <si>
    <t>CUST-00031</t>
  </si>
  <si>
    <t>CUST-00113</t>
  </si>
  <si>
    <t>CUST-01201</t>
  </si>
  <si>
    <t>CUST-01408</t>
  </si>
  <si>
    <t>CUST-00324</t>
  </si>
  <si>
    <t>CUST-00931</t>
  </si>
  <si>
    <t>CUST-01147</t>
  </si>
  <si>
    <t>CUST-00442</t>
  </si>
  <si>
    <t>CUST-00976</t>
  </si>
  <si>
    <t>CUST-01265</t>
  </si>
  <si>
    <t>CUST-00231</t>
  </si>
  <si>
    <t>CUST-01028</t>
  </si>
  <si>
    <t>CUST-01303</t>
  </si>
  <si>
    <t>CUST-01319</t>
  </si>
  <si>
    <t>CUST-00186</t>
  </si>
  <si>
    <t>CUST-01066</t>
  </si>
  <si>
    <t>CUST-00714</t>
  </si>
  <si>
    <t>CUST-01242</t>
  </si>
  <si>
    <t>CUST-00732</t>
  </si>
  <si>
    <t>CUST-00723</t>
  </si>
  <si>
    <t>CUST-00106</t>
  </si>
  <si>
    <t>CUST-00039</t>
  </si>
  <si>
    <t>CUST-01418</t>
  </si>
  <si>
    <t>CUST-01211</t>
  </si>
  <si>
    <t>CUST-00197</t>
  </si>
  <si>
    <t>CUST-01317</t>
  </si>
  <si>
    <t>CUST-00089</t>
  </si>
  <si>
    <t>CUST-00332</t>
  </si>
  <si>
    <t>CUST-00053</t>
  </si>
  <si>
    <t>CUST-01086</t>
  </si>
  <si>
    <t>CUST-01500</t>
  </si>
  <si>
    <t>CUST-00519</t>
  </si>
  <si>
    <t>CUST-01016</t>
  </si>
  <si>
    <t>CUST-00710</t>
  </si>
  <si>
    <t>CUST-00934</t>
  </si>
  <si>
    <t>CUST-00649</t>
  </si>
  <si>
    <t>CUST-00663</t>
  </si>
  <si>
    <t>CUST-01278</t>
  </si>
  <si>
    <t>CUST-00151</t>
  </si>
  <si>
    <t>CUST-00742</t>
  </si>
  <si>
    <t>CUST-01156</t>
  </si>
  <si>
    <t>CUST-00077</t>
  </si>
  <si>
    <t>CUST-00107</t>
  </si>
  <si>
    <t>CUST-01061</t>
  </si>
  <si>
    <t>CUST-00130</t>
  </si>
  <si>
    <t>CUST-00942</t>
  </si>
  <si>
    <t>CUST-01178</t>
  </si>
  <si>
    <t>CUST-01207</t>
  </si>
  <si>
    <t>CUST-00990</t>
  </si>
  <si>
    <t>CUST-01364</t>
  </si>
  <si>
    <t>CUST-00556</t>
  </si>
  <si>
    <t>CUST-00598</t>
  </si>
  <si>
    <t>CUST-01145</t>
  </si>
  <si>
    <t>CUST-00541</t>
  </si>
  <si>
    <t>CUST-00522</t>
  </si>
  <si>
    <t>CUST-00935</t>
  </si>
  <si>
    <t>CUST-00491</t>
  </si>
  <si>
    <t>CUST-01479</t>
  </si>
  <si>
    <t>CUST-00708</t>
  </si>
  <si>
    <t>CUST-00524</t>
  </si>
  <si>
    <t>CUST-00479</t>
  </si>
  <si>
    <t>CUST-00022</t>
  </si>
  <si>
    <t>CUST-00034</t>
  </si>
  <si>
    <t>CUST-01430</t>
  </si>
  <si>
    <t>CUST-01068</t>
  </si>
  <si>
    <t>CUST-00685</t>
  </si>
  <si>
    <t>CUST-00985</t>
  </si>
  <si>
    <t>CUST-00405</t>
  </si>
  <si>
    <t>CUST-00383</t>
  </si>
  <si>
    <t>CUST-01083</t>
  </si>
  <si>
    <t>CUST-00315</t>
  </si>
  <si>
    <t>CUST-00810</t>
  </si>
  <si>
    <t>CUST-01389</t>
  </si>
  <si>
    <t>CUST-01050</t>
  </si>
  <si>
    <t>CUST-01493</t>
  </si>
  <si>
    <t>CUST-01475</t>
  </si>
  <si>
    <t>CUST-00445</t>
  </si>
  <si>
    <t>CUST-01458</t>
  </si>
  <si>
    <t>CUST-01306</t>
  </si>
  <si>
    <t>CUST-00255</t>
  </si>
  <si>
    <t>CUST-01114</t>
  </si>
  <si>
    <t>CUST-00691</t>
  </si>
  <si>
    <t>CUST-01008</t>
  </si>
  <si>
    <t>CUST-01401</t>
  </si>
  <si>
    <t>CUST-01001</t>
  </si>
  <si>
    <t>CUST-00948</t>
  </si>
  <si>
    <t>CUST-01302</t>
  </si>
  <si>
    <t>CUST-00134</t>
  </si>
  <si>
    <t>CUST-01113</t>
  </si>
  <si>
    <t>CUST-00389</t>
  </si>
  <si>
    <t>CUST-01219</t>
  </si>
  <si>
    <t>CUST-00269</t>
  </si>
  <si>
    <t>CUST-01234</t>
  </si>
  <si>
    <t>CUST-01347</t>
  </si>
  <si>
    <t>CUST-00521</t>
  </si>
  <si>
    <t>CUST-00215</t>
  </si>
  <si>
    <t>CUST-01138</t>
  </si>
  <si>
    <t>CUST-00268</t>
  </si>
  <si>
    <t>CUST-01229</t>
  </si>
  <si>
    <t>CUST-00515</t>
  </si>
  <si>
    <t>CUST-01344</t>
  </si>
  <si>
    <t>CUST-00322</t>
  </si>
  <si>
    <t>CUST-01091</t>
  </si>
  <si>
    <t>CUST-00160</t>
  </si>
  <si>
    <t>CUST-00838</t>
  </si>
  <si>
    <t>CUST-00997</t>
  </si>
  <si>
    <t>CUST-01289</t>
  </si>
  <si>
    <t>CUST-01400</t>
  </si>
  <si>
    <t>CUST-01422</t>
  </si>
  <si>
    <t>CUST-00611</t>
  </si>
  <si>
    <t>CUST-00271</t>
  </si>
  <si>
    <t>CUST-00346</t>
  </si>
  <si>
    <t>CUST-01323</t>
  </si>
  <si>
    <t>CUST-00068</t>
  </si>
  <si>
    <t>CUST-00578</t>
  </si>
  <si>
    <t>CUST-00802</t>
  </si>
  <si>
    <t>CUST-01195</t>
  </si>
  <si>
    <t>CUST-00443</t>
  </si>
  <si>
    <t>CUST-00145</t>
  </si>
  <si>
    <t>CUST-01380</t>
  </si>
  <si>
    <t>CUST-01438</t>
  </si>
  <si>
    <t>CUST-01445</t>
  </si>
  <si>
    <t>CUST-01099</t>
  </si>
  <si>
    <t>CUST-01320</t>
  </si>
  <si>
    <t>CUST-01089</t>
  </si>
  <si>
    <t>CUST-01441</t>
  </si>
  <si>
    <t>CUST-00898</t>
  </si>
  <si>
    <t>CUST-00895</t>
  </si>
  <si>
    <t>CUST-00885</t>
  </si>
  <si>
    <t>CUST-00247</t>
  </si>
  <si>
    <t>CUST-01154</t>
  </si>
  <si>
    <t>CUST-00946</t>
  </si>
  <si>
    <t>CUST-01486</t>
  </si>
  <si>
    <t>CUST-00366</t>
  </si>
  <si>
    <t>CUST-00545</t>
  </si>
  <si>
    <t>CUST-00275</t>
  </si>
  <si>
    <t>CUST-00448</t>
  </si>
  <si>
    <t>CUST-01183</t>
  </si>
  <si>
    <t>CUST-01415</t>
  </si>
  <si>
    <t>CUST-01484</t>
  </si>
  <si>
    <t>CUST-00430</t>
  </si>
  <si>
    <t>CUST-00055</t>
  </si>
  <si>
    <t>CUST-01034</t>
  </si>
  <si>
    <t>CUST-00670</t>
  </si>
  <si>
    <t>CUST-01412</t>
  </si>
  <si>
    <t>CUST-00772</t>
  </si>
  <si>
    <t>CUST-00722</t>
  </si>
  <si>
    <t>CUST-00321</t>
  </si>
  <si>
    <t>CUST-00064</t>
  </si>
  <si>
    <t>CUST-01111</t>
  </si>
  <si>
    <t>CUST-01396</t>
  </si>
  <si>
    <t>CUST-00127</t>
  </si>
  <si>
    <t>CUST-01280</t>
  </si>
  <si>
    <t>CUST-00719</t>
  </si>
  <si>
    <t>CUST-00781</t>
  </si>
  <si>
    <t>CUST-00121</t>
  </si>
  <si>
    <t>CUST-00452</t>
  </si>
  <si>
    <t>CUST-00995</t>
  </si>
  <si>
    <t>CUST-00340</t>
  </si>
  <si>
    <t>CUST-00497</t>
  </si>
  <si>
    <t>CUST-00444</t>
  </si>
  <si>
    <t>CUST-00164</t>
  </si>
  <si>
    <t>CUST-00871</t>
  </si>
  <si>
    <t>CUST-01235</t>
  </si>
  <si>
    <t>CUST-01048</t>
  </si>
  <si>
    <t>CUST-01279</t>
  </si>
  <si>
    <t>CUST-00676</t>
  </si>
  <si>
    <t>CUST-00006</t>
  </si>
  <si>
    <t>CUST-01491</t>
  </si>
  <si>
    <t>CUST-01425</t>
  </si>
  <si>
    <t>CUST-00266</t>
  </si>
  <si>
    <t>CUST-01309</t>
  </si>
  <si>
    <t>CUST-01012</t>
  </si>
  <si>
    <t>CUST-01409</t>
  </si>
  <si>
    <t>CUST-01076</t>
  </si>
  <si>
    <t>CUST-00542</t>
  </si>
  <si>
    <t>CUST-00926</t>
  </si>
  <si>
    <t>CUST-01447</t>
  </si>
  <si>
    <t>CUST-00458</t>
  </si>
  <si>
    <t>CUST-01498</t>
  </si>
  <si>
    <t>CUST-01254</t>
  </si>
  <si>
    <t>CUST-00692</t>
  </si>
  <si>
    <t>CUST-01487</t>
  </si>
  <si>
    <t>CUST-00845</t>
  </si>
  <si>
    <t>CUST-01282</t>
  </si>
  <si>
    <t>CUST-00568</t>
  </si>
  <si>
    <t>CUST-00070</t>
  </si>
  <si>
    <t>CUST-00618</t>
  </si>
  <si>
    <t>CUST-01005</t>
  </si>
  <si>
    <t>CUST-00132</t>
  </si>
  <si>
    <t>CUST-01038</t>
  </si>
  <si>
    <t>CUST-01081</t>
  </si>
  <si>
    <t>CUST-01324</t>
  </si>
  <si>
    <t>CUST-00745</t>
  </si>
  <si>
    <t>CUST-00701</t>
  </si>
  <si>
    <t>CUST-00487</t>
  </si>
  <si>
    <t>CUST-00531</t>
  </si>
  <si>
    <t>CUST-00483</t>
  </si>
  <si>
    <t>CUST-01384</t>
  </si>
  <si>
    <t>CUST-01011</t>
  </si>
  <si>
    <t>CUST-00857</t>
  </si>
  <si>
    <t>CUST-01131</t>
  </si>
  <si>
    <t>CUST-01488</t>
  </si>
  <si>
    <t>CUST-01253</t>
  </si>
  <si>
    <t>CUST-00553</t>
  </si>
  <si>
    <t>CUST-01452</t>
  </si>
  <si>
    <t>CUST-00636</t>
  </si>
  <si>
    <t>CUST-01024</t>
  </si>
  <si>
    <t>CUST-01018</t>
  </si>
  <si>
    <t>CUST-01335</t>
  </si>
  <si>
    <t>CUST-01080</t>
  </si>
  <si>
    <t>CUST-01118</t>
  </si>
  <si>
    <t>CUST-01356</t>
  </si>
  <si>
    <t>CUST-00016</t>
  </si>
  <si>
    <t>CUST-00951</t>
  </si>
  <si>
    <t>CUST-01471</t>
  </si>
  <si>
    <t>CUST-00493</t>
  </si>
  <si>
    <t>CUST-00756</t>
  </si>
  <si>
    <t>CUST-01216</t>
  </si>
  <si>
    <t>CUST-00243</t>
  </si>
  <si>
    <t>CUST-00725</t>
  </si>
  <si>
    <t>CUST-00380</t>
  </si>
  <si>
    <t>CUST-00528</t>
  </si>
  <si>
    <t>CUST-00979</t>
  </si>
  <si>
    <t>CUST-00713</t>
  </si>
  <si>
    <t>CUST-01449</t>
  </si>
  <si>
    <t>CUST-00161</t>
  </si>
  <si>
    <t>CUST-00190</t>
  </si>
  <si>
    <t>CUST-00591</t>
  </si>
  <si>
    <t>CUST-01169</t>
  </si>
  <si>
    <t>CUST-00146</t>
  </si>
  <si>
    <t>CUST-00030</t>
  </si>
  <si>
    <t>CUST-01164</t>
  </si>
  <si>
    <t>CUST-00109</t>
  </si>
  <si>
    <t>CUST-00341</t>
  </si>
  <si>
    <t>CUST-00538</t>
  </si>
  <si>
    <t>CUST-00674</t>
  </si>
  <si>
    <t>CUST-01469</t>
  </si>
  <si>
    <t>CUST-00655</t>
  </si>
  <si>
    <t>CUST-00766</t>
  </si>
  <si>
    <t>CUST-01367</t>
  </si>
  <si>
    <t>CUST-00222</t>
  </si>
  <si>
    <t>CUST-00767</t>
  </si>
  <si>
    <t>CUST-00082</t>
  </si>
  <si>
    <t>CUST-00629</t>
  </si>
  <si>
    <t>CUST-00284</t>
  </si>
  <si>
    <t>CUST-00451</t>
  </si>
  <si>
    <t>CUST-00014</t>
  </si>
  <si>
    <t>CUST-01117</t>
  </si>
  <si>
    <t>CUST-00824</t>
  </si>
  <si>
    <t>CUST-00784</t>
  </si>
  <si>
    <t>CUST-00896</t>
  </si>
  <si>
    <t>CUST-00302</t>
  </si>
  <si>
    <t>CUST-00803</t>
  </si>
  <si>
    <t>CUST-00961</t>
  </si>
  <si>
    <t>CUST-01322</t>
  </si>
  <si>
    <t>CUST-00419</t>
  </si>
  <si>
    <t>CUST-00675</t>
  </si>
  <si>
    <t>CUST-00432</t>
  </si>
  <si>
    <t>CUST-00899</t>
  </si>
  <si>
    <t>CUST-00620</t>
  </si>
  <si>
    <t>CUST-00429</t>
  </si>
  <si>
    <t>CUST-01013</t>
  </si>
  <si>
    <t>CUST-01358</t>
  </si>
  <si>
    <t>CUST-00874</t>
  </si>
  <si>
    <t>CUST-00309</t>
  </si>
  <si>
    <t>CUST-00105</t>
  </si>
  <si>
    <t>CUST-00510</t>
  </si>
  <si>
    <t>CUST-00834</t>
  </si>
  <si>
    <t>CUST-00131</t>
  </si>
  <si>
    <t>CUST-00809</t>
  </si>
  <si>
    <t>CUST-00465</t>
  </si>
  <si>
    <t>CUST-00615</t>
  </si>
  <si>
    <t>CUST-00386</t>
  </si>
  <si>
    <t>CUST-01137</t>
  </si>
  <si>
    <t>CUST-00376</t>
  </si>
  <si>
    <t>CUST-01206</t>
  </si>
  <si>
    <t>CUST-01496</t>
  </si>
  <si>
    <t>CUST-00906</t>
  </si>
  <si>
    <t>CUST-00640</t>
  </si>
  <si>
    <t>CUST-00168</t>
  </si>
  <si>
    <t>CUST-01176</t>
  </si>
  <si>
    <t>CUST-00312</t>
  </si>
  <si>
    <t>CUST-00550</t>
  </si>
  <si>
    <t>CUST-00626</t>
  </si>
  <si>
    <t>CUST-01381</t>
  </si>
  <si>
    <t>CUST-01456</t>
  </si>
  <si>
    <t>CUST-01290</t>
  </si>
  <si>
    <t>CUST-00351</t>
  </si>
  <si>
    <t>CUST-01411</t>
  </si>
  <si>
    <t>CUST-00403</t>
  </si>
  <si>
    <t>CUST-00290</t>
  </si>
  <si>
    <t>CUST-00415</t>
  </si>
  <si>
    <t>CUST-01277</t>
  </si>
  <si>
    <t>CUST-01119</t>
  </si>
  <si>
    <t>CUST-00017</t>
  </si>
  <si>
    <t>CUST-00489</t>
  </si>
  <si>
    <t>CUST-01256</t>
  </si>
  <si>
    <t>CUST-00773</t>
  </si>
  <si>
    <t>CUST-00274</t>
  </si>
  <si>
    <t>CUST-00251</t>
  </si>
  <si>
    <t>CUST-00104</t>
  </si>
  <si>
    <t>CUST-00496</t>
  </si>
  <si>
    <t>CUST-01212</t>
  </si>
  <si>
    <t>CUST-01039</t>
  </si>
  <si>
    <t>CUST-00572</t>
  </si>
  <si>
    <t>CUST-00402</t>
  </si>
  <si>
    <t>CUST-00057</t>
  </si>
  <si>
    <t>CUST-01258</t>
  </si>
  <si>
    <t>CUST-01112</t>
  </si>
  <si>
    <t>CUST-00854</t>
  </si>
  <si>
    <t>CUST-00513</t>
  </si>
  <si>
    <t>CUST-01274</t>
  </si>
  <si>
    <t>CUST-01485</t>
  </si>
  <si>
    <t>CUST-00267</t>
  </si>
  <si>
    <t>CUST-01105</t>
  </si>
  <si>
    <t>CUST-00474</t>
  </si>
  <si>
    <t>CUST-00374</t>
  </si>
  <si>
    <t>CUST-00563</t>
  </si>
  <si>
    <t>CUST-01370</t>
  </si>
  <si>
    <t>CUST-00665</t>
  </si>
  <si>
    <t>CUST-00678</t>
  </si>
  <si>
    <t>CUST-00724</t>
  </si>
  <si>
    <t>CUST-00195</t>
  </si>
  <si>
    <t>CUST-00347</t>
  </si>
  <si>
    <t>CUST-01314</t>
  </si>
  <si>
    <t>CUST-00339</t>
  </si>
  <si>
    <t>CUST-01015</t>
  </si>
  <si>
    <t>CUST-00153</t>
  </si>
  <si>
    <t>CUST-01463</t>
  </si>
  <si>
    <t>CUST-00858</t>
  </si>
  <si>
    <t>CUST-00228</t>
  </si>
  <si>
    <t>CUST-01345</t>
  </si>
  <si>
    <t>CUST-00044</t>
  </si>
  <si>
    <t>CUST-01142</t>
  </si>
  <si>
    <t>CUST-01167</t>
  </si>
  <si>
    <t>CUST-01436</t>
  </si>
  <si>
    <t>CUST-00954</t>
  </si>
  <si>
    <t>CUST-00760</t>
  </si>
  <si>
    <t>CUST-00262</t>
  </si>
  <si>
    <t>CUST-01210</t>
  </si>
  <si>
    <t>CUST-00318</t>
  </si>
  <si>
    <t>CUST-00612</t>
  </si>
  <si>
    <t>CUST-00543</t>
  </si>
  <si>
    <t>CUST-01298</t>
  </si>
  <si>
    <t>CUST-01059</t>
  </si>
  <si>
    <t>CUST-00696</t>
  </si>
  <si>
    <t>CUST-01340</t>
  </si>
  <si>
    <t>CUST-00959</t>
  </si>
  <si>
    <t>CUST-01467</t>
  </si>
  <si>
    <t>CUST-01373</t>
  </si>
  <si>
    <t>CUST-00185</t>
  </si>
  <si>
    <t>CUST-00729</t>
  </si>
  <si>
    <t>CUST-01179</t>
  </si>
  <si>
    <t>CUST-00178</t>
  </si>
  <si>
    <t>CUST-00407</t>
  </si>
  <si>
    <t>CUST-00166</t>
  </si>
  <si>
    <t>CUST-00671</t>
  </si>
  <si>
    <t>CUST-00981</t>
  </si>
  <si>
    <t>CUST-00893</t>
  </si>
  <si>
    <t>CUST-01394</t>
  </si>
  <si>
    <t>CUST-00789</t>
  </si>
  <si>
    <t>CUST-00456</t>
  </si>
  <si>
    <t>CUST-01125</t>
  </si>
  <si>
    <t>CUST-00716</t>
  </si>
  <si>
    <t>CUST-01115</t>
  </si>
  <si>
    <t>CUST-01291</t>
  </si>
  <si>
    <t>CUST-00992</t>
  </si>
  <si>
    <t>CUST-00825</t>
  </si>
  <si>
    <t>CUST-00932</t>
  </si>
  <si>
    <t>CUST-00593</t>
  </si>
  <si>
    <t>CUST-00352</t>
  </si>
  <si>
    <t>CUST-00091</t>
  </si>
  <si>
    <t>CUST-00832</t>
  </si>
  <si>
    <t>CUST-00662</t>
  </si>
  <si>
    <t>CUST-00202</t>
  </si>
  <si>
    <t>CUST-00777</t>
  </si>
  <si>
    <t>CUST-00938</t>
  </si>
  <si>
    <t>CUST-00336</t>
  </si>
  <si>
    <t>CUST-00093</t>
  </si>
  <si>
    <t>CUST-00328</t>
  </si>
  <si>
    <t>CUST-01264</t>
  </si>
  <si>
    <t>CUST-00507</t>
  </si>
  <si>
    <t>CUST-00814</t>
  </si>
  <si>
    <t>CUST-00661</t>
  </si>
  <si>
    <t>CUST-01031</t>
  </si>
  <si>
    <t>CUST-01478</t>
  </si>
  <si>
    <t>CUST-00357</t>
  </si>
  <si>
    <t>CUST-01188</t>
  </si>
  <si>
    <t>CUST-01257</t>
  </si>
  <si>
    <t>CUST-00518</t>
  </si>
  <si>
    <t>CUST-00033</t>
  </si>
  <si>
    <t>CUST-01231</t>
  </si>
  <si>
    <t>CUST-01357</t>
  </si>
  <si>
    <t>CUST-00749</t>
  </si>
  <si>
    <t>CUST-00345</t>
  </si>
  <si>
    <t>CUST-01490</t>
  </si>
  <si>
    <t>CUST-00175</t>
  </si>
  <si>
    <t>CUST-00042</t>
  </si>
  <si>
    <t>CUST-00364</t>
  </si>
  <si>
    <t>CUST-00343</t>
  </si>
  <si>
    <t>CUST-00480</t>
  </si>
  <si>
    <t>CUST-01079</t>
  </si>
  <si>
    <t>CUST-00412</t>
  </si>
  <si>
    <t>CUST-00669</t>
  </si>
  <si>
    <t>CUST-00119</t>
  </si>
  <si>
    <t>CUST-01245</t>
  </si>
  <si>
    <t>CUST-00547</t>
  </si>
  <si>
    <t>CUST-00165</t>
  </si>
  <si>
    <t>CUST-00897</t>
  </si>
  <si>
    <t>CUST-00446</t>
  </si>
  <si>
    <t>CUST-00184</t>
  </si>
  <si>
    <t>CUST-00305</t>
  </si>
  <si>
    <t>CUST-01392</t>
  </si>
  <si>
    <t>CUST-01065</t>
  </si>
  <si>
    <t>CUST-01100</t>
  </si>
  <si>
    <t>CUST-00102</t>
  </si>
  <si>
    <t>CUST-01368</t>
  </si>
  <si>
    <t>CUST-00888</t>
  </si>
  <si>
    <t>CUST-00800</t>
  </si>
  <si>
    <t>CUST-00872</t>
  </si>
  <si>
    <t>CUST-00426</t>
  </si>
  <si>
    <t>CUST-01198</t>
  </si>
  <si>
    <t>CUST-00260</t>
  </si>
  <si>
    <t>CUST-00172</t>
  </si>
  <si>
    <t>CUST-00126</t>
  </si>
  <si>
    <t>CUST-01443</t>
  </si>
  <si>
    <t>CUST-00916</t>
  </si>
  <si>
    <t>CUST-01199</t>
  </si>
  <si>
    <t>CUST-01299</t>
  </si>
  <si>
    <t>CUST-01263</t>
  </si>
  <si>
    <t>CUST-00281</t>
  </si>
  <si>
    <t>CUST-00320</t>
  </si>
  <si>
    <t>CUST-00298</t>
  </si>
  <si>
    <t>CUST-01410</t>
  </si>
  <si>
    <t>CUST-00398</t>
  </si>
  <si>
    <t>CUST-00560</t>
  </si>
  <si>
    <t>CUST-00632</t>
  </si>
  <si>
    <t>CUST-00585</t>
  </si>
  <si>
    <t>CUST-01023</t>
  </si>
  <si>
    <t>CUST-00776</t>
  </si>
  <si>
    <t>CUST-01383</t>
  </si>
  <si>
    <t>CUST-00141</t>
  </si>
  <si>
    <t>CUST-00529</t>
  </si>
  <si>
    <t>CUST-00074</t>
  </si>
  <si>
    <t>CUST-01196</t>
  </si>
  <si>
    <t>CUST-00388</t>
  </si>
  <si>
    <t>CUST-00010</t>
  </si>
  <si>
    <t>CUST-01252</t>
  </si>
  <si>
    <t>CUST-00047</t>
  </si>
  <si>
    <t>CUST-00955</t>
  </si>
  <si>
    <t>CUST-01181</t>
  </si>
  <si>
    <t>CUST-00359</t>
  </si>
  <si>
    <t>CUST-01238</t>
  </si>
  <si>
    <t>CUST-01329</t>
  </si>
  <si>
    <t>CUST-00075</t>
  </si>
  <si>
    <t>CUST-01240</t>
  </si>
  <si>
    <t>CUST-00176</t>
  </si>
  <si>
    <t>CUST-00313</t>
  </si>
  <si>
    <t>CUST-00870</t>
  </si>
  <si>
    <t>CUST-00023</t>
  </si>
  <si>
    <t>CUST-01361</t>
  </si>
  <si>
    <t>CUST-01032</t>
  </si>
  <si>
    <t>CUST-00996</t>
  </si>
  <si>
    <t>CUST-01213</t>
  </si>
  <si>
    <t>CUST-00562</t>
  </si>
  <si>
    <t>CUST-00726</t>
  </si>
  <si>
    <t>CUST-00124</t>
  </si>
  <si>
    <t>CUST-00569</t>
  </si>
  <si>
    <t>CUST-00244</t>
  </si>
  <si>
    <t>CUST-01293</t>
  </si>
  <si>
    <t>CUST-01417</t>
  </si>
  <si>
    <t>CUST-00013</t>
  </si>
  <si>
    <t>CUST-01073</t>
  </si>
  <si>
    <t>CUST-01144</t>
  </si>
  <si>
    <t>CUST-00003</t>
  </si>
  <si>
    <t>CUST-01494</t>
  </si>
  <si>
    <t>CUST-01416</t>
  </si>
  <si>
    <t>CUST-00032</t>
  </si>
  <si>
    <t>CUST-00606</t>
  </si>
  <si>
    <t>CUST-00580</t>
  </si>
  <si>
    <t>CUST-00227</t>
  </si>
  <si>
    <t>CUST-00765</t>
  </si>
  <si>
    <t>CUST-00327</t>
  </si>
  <si>
    <t>CUST-00516</t>
  </si>
  <si>
    <t>CUST-01057</t>
  </si>
  <si>
    <t>CUST-00923</t>
  </si>
  <si>
    <t>CUST-00370</t>
  </si>
  <si>
    <t>CUST-01155</t>
  </si>
  <si>
    <t>CUST-01272</t>
  </si>
  <si>
    <t>CUST-00816</t>
  </si>
  <si>
    <t>CUST-00651</t>
  </si>
  <si>
    <t>CUST-01360</t>
  </si>
  <si>
    <t>CUST-00683</t>
  </si>
  <si>
    <t>CUST-01428</t>
  </si>
  <si>
    <t>CUST-01275</t>
  </si>
  <si>
    <t>CUST-00677</t>
  </si>
  <si>
    <t>CUST-00512</t>
  </si>
  <si>
    <t>CUST-00314</t>
  </si>
  <si>
    <t>CUST-00743</t>
  </si>
  <si>
    <t>CUST-01010</t>
  </si>
  <si>
    <t>CUST-00181</t>
  </si>
  <si>
    <t>CUST-00807</t>
  </si>
  <si>
    <t>CUST-00750</t>
  </si>
  <si>
    <t>CUST-00219</t>
  </si>
  <si>
    <t>CUST-00859</t>
  </si>
  <si>
    <t>CUST-00350</t>
  </si>
  <si>
    <t>CUST-01021</t>
  </si>
  <si>
    <t>CUST-01020</t>
  </si>
  <si>
    <t>CUST-00196</t>
  </si>
  <si>
    <t>CUST-00086</t>
  </si>
  <si>
    <t>CUST-00258</t>
  </si>
  <si>
    <t>CUST-00235</t>
  </si>
  <si>
    <t>CUST-00805</t>
  </si>
  <si>
    <t>CUST-00793</t>
  </si>
  <si>
    <t>CUST-00666</t>
  </si>
  <si>
    <t>CUST-00425</t>
  </si>
  <si>
    <t>CUST-00414</t>
  </si>
  <si>
    <t>CUST-00454</t>
  </si>
  <si>
    <t>CUST-00764</t>
  </si>
  <si>
    <t>CUST-00193</t>
  </si>
  <si>
    <t>CUST-01457</t>
  </si>
  <si>
    <t>CUST-01424</t>
  </si>
  <si>
    <t>CUST-00894</t>
  </si>
  <si>
    <t>CUST-00198</t>
  </si>
  <si>
    <t>CUST-00878</t>
  </si>
  <si>
    <t>CUST-01121</t>
  </si>
  <si>
    <t>CUST-00554</t>
  </si>
  <si>
    <t>CUST-01237</t>
  </si>
  <si>
    <t>CUST-00856</t>
  </si>
  <si>
    <t>CUST-00472</t>
  </si>
  <si>
    <t>CUST-00843</t>
  </si>
  <si>
    <t>CUST-00922</t>
  </si>
  <si>
    <t>CUST-00903</t>
  </si>
  <si>
    <t>CUST-01433</t>
  </si>
  <si>
    <t>CUST-00427</t>
  </si>
  <si>
    <t>CUST-00372</t>
  </si>
  <si>
    <t>CUST-00797</t>
  </si>
  <si>
    <t>CUST-00461</t>
  </si>
  <si>
    <t>CUST-00936</t>
  </si>
  <si>
    <t>CUST-01053</t>
  </si>
  <si>
    <t>CUST-00471</t>
  </si>
  <si>
    <t>CUST-01141</t>
  </si>
  <si>
    <t>CUST-00333</t>
  </si>
  <si>
    <t>CUST-00586</t>
  </si>
  <si>
    <t>CUST-00422</t>
  </si>
  <si>
    <t>CUST-00149</t>
  </si>
  <si>
    <t>CUST-00212</t>
  </si>
  <si>
    <t>CUST-01069</t>
  </si>
  <si>
    <t>CUST-00610</t>
  </si>
  <si>
    <t>CUST-01413</t>
  </si>
  <si>
    <t>CUST-00040</t>
  </si>
  <si>
    <t>CUST-01308</t>
  </si>
  <si>
    <t>CUST-00400</t>
  </si>
  <si>
    <t>CUST-00757</t>
  </si>
  <si>
    <t>CUST-01075</t>
  </si>
  <si>
    <t>CUST-01190</t>
  </si>
  <si>
    <t>CUST-00183</t>
  </si>
  <si>
    <t>CUST-01472</t>
  </si>
  <si>
    <t>CUST-00189</t>
  </si>
  <si>
    <t>CUST-00902</t>
  </si>
  <si>
    <t>CUST-00142</t>
  </si>
  <si>
    <t>CUST-00968</t>
  </si>
  <si>
    <t>CUST-00941</t>
  </si>
  <si>
    <t>CUST-00806</t>
  </si>
  <si>
    <t>CUST-01175</t>
  </si>
  <si>
    <t>CUST-00433</t>
  </si>
  <si>
    <t>CUST-01432</t>
  </si>
  <si>
    <t>CUST-01387</t>
  </si>
  <si>
    <t>CUST-00506</t>
  </si>
  <si>
    <t>CUST-01200</t>
  </si>
  <si>
    <t>CUST-01163</t>
  </si>
  <si>
    <t>CUST-01160</t>
  </si>
  <si>
    <t>CUST-00884</t>
  </si>
  <si>
    <t>CUST-01220</t>
  </si>
  <si>
    <t>CUST-00972</t>
  </si>
  <si>
    <t>CUST-00157</t>
  </si>
  <si>
    <t>CUST-00740</t>
  </si>
  <si>
    <t>CUST-01399</t>
  </si>
  <si>
    <t>CUST-00362</t>
  </si>
  <si>
    <t>CUST-00700</t>
  </si>
  <si>
    <t>CUST-00492</t>
  </si>
  <si>
    <t>CUST-00280</t>
  </si>
  <si>
    <t>CUST-00795</t>
  </si>
  <si>
    <t>CUST-00397</t>
  </si>
  <si>
    <t>CUST-00717</t>
  </si>
  <si>
    <t>CUST-00882</t>
  </si>
  <si>
    <t>CUST-00551</t>
  </si>
  <si>
    <t>CUST-00641</t>
  </si>
  <si>
    <t>CUST-01082</t>
  </si>
  <si>
    <t>CUST-01398</t>
  </si>
  <si>
    <t>CUST-00481</t>
  </si>
  <si>
    <t>CUST-00431</t>
  </si>
  <si>
    <t>CUST-00613</t>
  </si>
  <si>
    <t>CUST-00737</t>
  </si>
  <si>
    <t>CUST-00009</t>
  </si>
  <si>
    <t>CUST-01326</t>
  </si>
  <si>
    <t>CUST-00259</t>
  </si>
  <si>
    <t>CUST-00173</t>
  </si>
  <si>
    <t>CUST-00404</t>
  </si>
  <si>
    <t>CUST-01095</t>
  </si>
  <si>
    <t>CUST-01025</t>
  </si>
  <si>
    <t>CUST-00441</t>
  </si>
  <si>
    <t>CUST-00969</t>
  </si>
  <si>
    <t>Pro</t>
  </si>
  <si>
    <t>Basic</t>
  </si>
  <si>
    <t>Plus</t>
  </si>
  <si>
    <t>Family</t>
  </si>
  <si>
    <t>NE</t>
  </si>
  <si>
    <t>W</t>
  </si>
  <si>
    <t>S</t>
  </si>
  <si>
    <t>MW</t>
  </si>
  <si>
    <t>Date</t>
  </si>
  <si>
    <t>Minutes</t>
  </si>
  <si>
    <t>GB</t>
  </si>
  <si>
    <t>Subs</t>
  </si>
  <si>
    <t>ChurnRate</t>
  </si>
  <si>
    <t>ARPUUSD</t>
  </si>
  <si>
    <t>Note: Subscriber base; headers in row 2.</t>
  </si>
  <si>
    <t>Note: Usage events; headers in row 2.</t>
  </si>
  <si>
    <t>Note: Summary by plan with cross-sheet formulas.</t>
  </si>
  <si>
    <t>Telco_image_001 – Churn rate by plan.</t>
  </si>
  <si>
    <t>Telco_image_002 – Monthly GB usage trend.</t>
  </si>
  <si>
    <t>Question</t>
  </si>
  <si>
    <t>ReasoningType</t>
  </si>
  <si>
    <t>Answer</t>
  </si>
  <si>
    <t>Provenance</t>
  </si>
  <si>
    <t>Difficulty</t>
  </si>
  <si>
    <t>Which plan has the highest churn rate?</t>
  </si>
  <si>
    <t>How many Plus subscribers are there?</t>
  </si>
  <si>
    <t>What is ARPU for Pro plan?</t>
  </si>
  <si>
    <t>Is data usage trending up?</t>
  </si>
  <si>
    <t>What is overall churn rate?</t>
  </si>
  <si>
    <t>Chart reading</t>
  </si>
  <si>
    <t>COUNTIF</t>
  </si>
  <si>
    <t>AVERAGEIF</t>
  </si>
  <si>
    <t>Trend reading</t>
  </si>
  <si>
    <t>Aggregation</t>
  </si>
  <si>
    <t>Assess line chart.</t>
  </si>
  <si>
    <t>Telco_image_001</t>
  </si>
  <si>
    <t>Plan_Summary!B:B</t>
  </si>
  <si>
    <t>Plan_Summary!D:D</t>
  </si>
  <si>
    <t>Telco_image_002</t>
  </si>
  <si>
    <t>Subscribers!F:F</t>
  </si>
  <si>
    <t>Easy</t>
  </si>
  <si>
    <t>Medium</t>
  </si>
  <si>
    <t>Hard</t>
  </si>
  <si>
    <t>Basic (from image) OR INDEX(Plan_Summary!A3:A6, MATCH(MAX(Plan_Summary!C3:C6), Plan_Summary!C3:C6, 0))</t>
  </si>
  <si>
    <t>XLOOKUP("Plus", Plan_Summary!A:A, Plan_Summary!B:B)</t>
  </si>
  <si>
    <t>XLOOKUP("Pro", Plan_Summary!A:A, Plan_Summary!D:D)</t>
  </si>
  <si>
    <t>AVERAGE(Subscribers!F:F)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</si>
</sst>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0.0%"/>
    <numFmt numFmtId="166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165100</xdr:colOff>
      <xdr:row>0</xdr:row>
      <xdr:rowOff>0</xdr:rowOff>
    </xdr:from>
    <xdr:to>
      <xdr:col>28</xdr:col>
      <xdr:colOff>101349</xdr:colOff>
      <xdr:row>23</xdr:row>
      <xdr:rowOff>7470</xdr:rowOff>
    </xdr:to>
    <xdr:pic>
      <xdr:nvPicPr>
        <xdr:cNvPr id="2" name="Picture 1" descr="telco_churn_plan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34700" y="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telco_gb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1022</v>
      </c>
    </row>
    <row r="2" spans="1:6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</row>
    <row r="3" spans="1:6" x14ac:dyDescent="0.2">
      <c r="A3" t="s">
        <v>8</v>
      </c>
      <c r="B3" s="3">
        <v>45343</v>
      </c>
      <c r="C3" t="s">
        <v>1008</v>
      </c>
      <c r="D3" t="s">
        <v>1012</v>
      </c>
      <c r="E3">
        <v>59.63</v>
      </c>
      <c r="F3">
        <v>0</v>
      </c>
    </row>
    <row r="4" spans="1:6" x14ac:dyDescent="0.2">
      <c r="A4" t="s">
        <v>9</v>
      </c>
      <c r="B4" s="3">
        <v>45214</v>
      </c>
      <c r="C4" t="s">
        <v>1008</v>
      </c>
      <c r="D4" t="s">
        <v>1013</v>
      </c>
      <c r="E4">
        <v>34.06</v>
      </c>
      <c r="F4">
        <v>0</v>
      </c>
    </row>
    <row r="5" spans="1:6" x14ac:dyDescent="0.2">
      <c r="A5" t="s">
        <v>10</v>
      </c>
      <c r="B5" s="3">
        <v>45116</v>
      </c>
      <c r="C5" t="s">
        <v>1009</v>
      </c>
      <c r="D5" t="s">
        <v>1013</v>
      </c>
      <c r="E5">
        <v>60.35</v>
      </c>
      <c r="F5">
        <v>0</v>
      </c>
    </row>
    <row r="6" spans="1:6" x14ac:dyDescent="0.2">
      <c r="A6" t="s">
        <v>11</v>
      </c>
      <c r="B6" s="3">
        <v>45641</v>
      </c>
      <c r="C6" t="s">
        <v>1010</v>
      </c>
      <c r="D6" t="s">
        <v>1012</v>
      </c>
      <c r="E6">
        <v>70.81</v>
      </c>
      <c r="F6">
        <v>1</v>
      </c>
    </row>
    <row r="7" spans="1:6" x14ac:dyDescent="0.2">
      <c r="A7" t="s">
        <v>12</v>
      </c>
      <c r="B7" s="3">
        <v>45125</v>
      </c>
      <c r="C7" t="s">
        <v>1009</v>
      </c>
      <c r="D7" t="s">
        <v>1014</v>
      </c>
      <c r="E7">
        <v>76.400000000000006</v>
      </c>
      <c r="F7">
        <v>0</v>
      </c>
    </row>
    <row r="8" spans="1:6" x14ac:dyDescent="0.2">
      <c r="A8" t="s">
        <v>13</v>
      </c>
      <c r="B8" s="3">
        <v>45324</v>
      </c>
      <c r="C8" t="s">
        <v>1008</v>
      </c>
      <c r="D8" t="s">
        <v>1012</v>
      </c>
      <c r="E8">
        <v>43.8</v>
      </c>
      <c r="F8">
        <v>1</v>
      </c>
    </row>
    <row r="9" spans="1:6" x14ac:dyDescent="0.2">
      <c r="A9" t="s">
        <v>14</v>
      </c>
      <c r="B9" s="3">
        <v>44931</v>
      </c>
      <c r="C9" t="s">
        <v>1008</v>
      </c>
      <c r="D9" t="s">
        <v>1012</v>
      </c>
      <c r="E9">
        <v>57.28</v>
      </c>
      <c r="F9">
        <v>0</v>
      </c>
    </row>
    <row r="10" spans="1:6" x14ac:dyDescent="0.2">
      <c r="A10" t="s">
        <v>15</v>
      </c>
      <c r="B10" s="3">
        <v>44965</v>
      </c>
      <c r="C10" t="s">
        <v>1009</v>
      </c>
      <c r="D10" t="s">
        <v>1012</v>
      </c>
      <c r="E10">
        <v>38.83</v>
      </c>
      <c r="F10">
        <v>0</v>
      </c>
    </row>
    <row r="11" spans="1:6" x14ac:dyDescent="0.2">
      <c r="A11" t="s">
        <v>16</v>
      </c>
      <c r="B11" s="3">
        <v>45020</v>
      </c>
      <c r="C11" t="s">
        <v>1008</v>
      </c>
      <c r="D11" t="s">
        <v>1014</v>
      </c>
      <c r="E11">
        <v>57.8</v>
      </c>
      <c r="F11">
        <v>0</v>
      </c>
    </row>
    <row r="12" spans="1:6" x14ac:dyDescent="0.2">
      <c r="A12" t="s">
        <v>17</v>
      </c>
      <c r="B12" s="3">
        <v>45587</v>
      </c>
      <c r="C12" t="s">
        <v>1008</v>
      </c>
      <c r="D12" t="s">
        <v>1013</v>
      </c>
      <c r="E12">
        <v>72.86</v>
      </c>
      <c r="F12">
        <v>0</v>
      </c>
    </row>
    <row r="13" spans="1:6" x14ac:dyDescent="0.2">
      <c r="A13" t="s">
        <v>18</v>
      </c>
      <c r="B13" s="3">
        <v>45584</v>
      </c>
      <c r="C13" t="s">
        <v>1009</v>
      </c>
      <c r="D13" t="s">
        <v>1013</v>
      </c>
      <c r="E13">
        <v>77.25</v>
      </c>
      <c r="F13">
        <v>0</v>
      </c>
    </row>
    <row r="14" spans="1:6" x14ac:dyDescent="0.2">
      <c r="A14" t="s">
        <v>19</v>
      </c>
      <c r="B14" s="3">
        <v>44993</v>
      </c>
      <c r="C14" t="s">
        <v>1009</v>
      </c>
      <c r="D14" t="s">
        <v>1015</v>
      </c>
      <c r="E14">
        <v>70</v>
      </c>
      <c r="F14">
        <v>0</v>
      </c>
    </row>
    <row r="15" spans="1:6" x14ac:dyDescent="0.2">
      <c r="A15" t="s">
        <v>20</v>
      </c>
      <c r="B15" s="3">
        <v>45335</v>
      </c>
      <c r="C15" t="s">
        <v>1008</v>
      </c>
      <c r="D15" t="s">
        <v>1012</v>
      </c>
      <c r="E15">
        <v>78.2</v>
      </c>
      <c r="F15">
        <v>0</v>
      </c>
    </row>
    <row r="16" spans="1:6" x14ac:dyDescent="0.2">
      <c r="A16" t="s">
        <v>21</v>
      </c>
      <c r="B16" s="3">
        <v>45141</v>
      </c>
      <c r="C16" t="s">
        <v>1011</v>
      </c>
      <c r="D16" t="s">
        <v>1014</v>
      </c>
      <c r="E16">
        <v>53.21</v>
      </c>
      <c r="F16">
        <v>0</v>
      </c>
    </row>
    <row r="17" spans="1:6" x14ac:dyDescent="0.2">
      <c r="A17" t="s">
        <v>22</v>
      </c>
      <c r="B17" s="3">
        <v>45477</v>
      </c>
      <c r="C17" t="s">
        <v>1010</v>
      </c>
      <c r="D17" t="s">
        <v>1012</v>
      </c>
      <c r="E17">
        <v>97.57</v>
      </c>
      <c r="F17">
        <v>0</v>
      </c>
    </row>
    <row r="18" spans="1:6" x14ac:dyDescent="0.2">
      <c r="A18" t="s">
        <v>23</v>
      </c>
      <c r="B18" s="3">
        <v>45235</v>
      </c>
      <c r="C18" t="s">
        <v>1009</v>
      </c>
      <c r="D18" t="s">
        <v>1015</v>
      </c>
      <c r="E18">
        <v>46.91</v>
      </c>
      <c r="F18">
        <v>0</v>
      </c>
    </row>
    <row r="19" spans="1:6" x14ac:dyDescent="0.2">
      <c r="A19" t="s">
        <v>24</v>
      </c>
      <c r="B19" s="3">
        <v>45259</v>
      </c>
      <c r="C19" t="s">
        <v>1011</v>
      </c>
      <c r="D19" t="s">
        <v>1013</v>
      </c>
      <c r="E19">
        <v>66.17</v>
      </c>
      <c r="F19">
        <v>0</v>
      </c>
    </row>
    <row r="20" spans="1:6" x14ac:dyDescent="0.2">
      <c r="A20" t="s">
        <v>25</v>
      </c>
      <c r="B20" s="3">
        <v>45388</v>
      </c>
      <c r="C20" t="s">
        <v>1010</v>
      </c>
      <c r="D20" t="s">
        <v>1012</v>
      </c>
      <c r="E20">
        <v>67.790000000000006</v>
      </c>
      <c r="F20">
        <v>1</v>
      </c>
    </row>
    <row r="21" spans="1:6" x14ac:dyDescent="0.2">
      <c r="A21" t="s">
        <v>26</v>
      </c>
      <c r="B21" s="3">
        <v>45081</v>
      </c>
      <c r="C21" t="s">
        <v>1008</v>
      </c>
      <c r="D21" t="s">
        <v>1012</v>
      </c>
      <c r="E21">
        <v>58.46</v>
      </c>
      <c r="F21">
        <v>0</v>
      </c>
    </row>
    <row r="22" spans="1:6" x14ac:dyDescent="0.2">
      <c r="A22" t="s">
        <v>27</v>
      </c>
      <c r="B22" s="3">
        <v>44932</v>
      </c>
      <c r="C22" t="s">
        <v>1009</v>
      </c>
      <c r="D22" t="s">
        <v>1014</v>
      </c>
      <c r="E22">
        <v>36.67</v>
      </c>
      <c r="F22">
        <v>0</v>
      </c>
    </row>
    <row r="23" spans="1:6" x14ac:dyDescent="0.2">
      <c r="A23" t="s">
        <v>28</v>
      </c>
      <c r="B23" s="3">
        <v>44936</v>
      </c>
      <c r="C23" t="s">
        <v>1010</v>
      </c>
      <c r="D23" t="s">
        <v>1014</v>
      </c>
      <c r="E23">
        <v>33.31</v>
      </c>
      <c r="F23">
        <v>0</v>
      </c>
    </row>
    <row r="24" spans="1:6" x14ac:dyDescent="0.2">
      <c r="A24" t="s">
        <v>29</v>
      </c>
      <c r="B24" s="3">
        <v>45509</v>
      </c>
      <c r="C24" t="s">
        <v>1008</v>
      </c>
      <c r="D24" t="s">
        <v>1015</v>
      </c>
      <c r="E24">
        <v>72.94</v>
      </c>
      <c r="F24">
        <v>1</v>
      </c>
    </row>
    <row r="25" spans="1:6" x14ac:dyDescent="0.2">
      <c r="A25" t="s">
        <v>30</v>
      </c>
      <c r="B25" s="3">
        <v>45339</v>
      </c>
      <c r="C25" t="s">
        <v>1008</v>
      </c>
      <c r="D25" t="s">
        <v>1015</v>
      </c>
      <c r="E25">
        <v>73.83</v>
      </c>
      <c r="F25">
        <v>0</v>
      </c>
    </row>
    <row r="26" spans="1:6" x14ac:dyDescent="0.2">
      <c r="A26" t="s">
        <v>31</v>
      </c>
      <c r="B26" s="3">
        <v>45135</v>
      </c>
      <c r="C26" t="s">
        <v>1008</v>
      </c>
      <c r="D26" t="s">
        <v>1013</v>
      </c>
      <c r="E26">
        <v>71.75</v>
      </c>
      <c r="F26">
        <v>1</v>
      </c>
    </row>
    <row r="27" spans="1:6" x14ac:dyDescent="0.2">
      <c r="A27" t="s">
        <v>32</v>
      </c>
      <c r="B27" s="3">
        <v>45645</v>
      </c>
      <c r="C27" t="s">
        <v>1009</v>
      </c>
      <c r="D27" t="s">
        <v>1012</v>
      </c>
      <c r="E27">
        <v>87.08</v>
      </c>
      <c r="F27">
        <v>0</v>
      </c>
    </row>
    <row r="28" spans="1:6" x14ac:dyDescent="0.2">
      <c r="A28" t="s">
        <v>33</v>
      </c>
      <c r="B28" s="3">
        <v>45188</v>
      </c>
      <c r="C28" t="s">
        <v>1009</v>
      </c>
      <c r="D28" t="s">
        <v>1015</v>
      </c>
      <c r="E28">
        <v>56.99</v>
      </c>
      <c r="F28">
        <v>0</v>
      </c>
    </row>
    <row r="29" spans="1:6" x14ac:dyDescent="0.2">
      <c r="A29" t="s">
        <v>34</v>
      </c>
      <c r="B29" s="3">
        <v>44999</v>
      </c>
      <c r="C29" t="s">
        <v>1010</v>
      </c>
      <c r="D29" t="s">
        <v>1013</v>
      </c>
      <c r="E29">
        <v>32.229999999999997</v>
      </c>
      <c r="F29">
        <v>0</v>
      </c>
    </row>
    <row r="30" spans="1:6" x14ac:dyDescent="0.2">
      <c r="A30" t="s">
        <v>35</v>
      </c>
      <c r="B30" s="3">
        <v>44988</v>
      </c>
      <c r="C30" t="s">
        <v>1008</v>
      </c>
      <c r="D30" t="s">
        <v>1012</v>
      </c>
      <c r="E30">
        <v>71.78</v>
      </c>
      <c r="F30">
        <v>0</v>
      </c>
    </row>
    <row r="31" spans="1:6" x14ac:dyDescent="0.2">
      <c r="A31" t="s">
        <v>36</v>
      </c>
      <c r="B31" s="3">
        <v>45606</v>
      </c>
      <c r="C31" t="s">
        <v>1010</v>
      </c>
      <c r="D31" t="s">
        <v>1013</v>
      </c>
      <c r="E31">
        <v>51.48</v>
      </c>
      <c r="F31">
        <v>0</v>
      </c>
    </row>
    <row r="32" spans="1:6" x14ac:dyDescent="0.2">
      <c r="A32" t="s">
        <v>37</v>
      </c>
      <c r="B32" s="3">
        <v>45426</v>
      </c>
      <c r="C32" t="s">
        <v>1010</v>
      </c>
      <c r="D32" t="s">
        <v>1013</v>
      </c>
      <c r="E32">
        <v>65.709999999999994</v>
      </c>
      <c r="F32">
        <v>0</v>
      </c>
    </row>
    <row r="33" spans="1:6" x14ac:dyDescent="0.2">
      <c r="A33" t="s">
        <v>38</v>
      </c>
      <c r="B33" s="3">
        <v>45570</v>
      </c>
      <c r="C33" t="s">
        <v>1009</v>
      </c>
      <c r="D33" t="s">
        <v>1013</v>
      </c>
      <c r="E33">
        <v>44.52</v>
      </c>
      <c r="F33">
        <v>0</v>
      </c>
    </row>
    <row r="34" spans="1:6" x14ac:dyDescent="0.2">
      <c r="A34" t="s">
        <v>39</v>
      </c>
      <c r="B34" s="3">
        <v>45324</v>
      </c>
      <c r="C34" t="s">
        <v>1008</v>
      </c>
      <c r="D34" t="s">
        <v>1014</v>
      </c>
      <c r="E34">
        <v>70.73</v>
      </c>
      <c r="F34">
        <v>0</v>
      </c>
    </row>
    <row r="35" spans="1:6" x14ac:dyDescent="0.2">
      <c r="A35" t="s">
        <v>40</v>
      </c>
      <c r="B35" s="3">
        <v>45403</v>
      </c>
      <c r="C35" t="s">
        <v>1008</v>
      </c>
      <c r="D35" t="s">
        <v>1015</v>
      </c>
      <c r="E35">
        <v>60.06</v>
      </c>
      <c r="F35">
        <v>0</v>
      </c>
    </row>
    <row r="36" spans="1:6" x14ac:dyDescent="0.2">
      <c r="A36" t="s">
        <v>41</v>
      </c>
      <c r="B36" s="3">
        <v>45162</v>
      </c>
      <c r="C36" t="s">
        <v>1009</v>
      </c>
      <c r="D36" t="s">
        <v>1012</v>
      </c>
      <c r="E36">
        <v>57.56</v>
      </c>
      <c r="F36">
        <v>1</v>
      </c>
    </row>
    <row r="37" spans="1:6" x14ac:dyDescent="0.2">
      <c r="A37" t="s">
        <v>42</v>
      </c>
      <c r="B37" s="3">
        <v>45381</v>
      </c>
      <c r="C37" t="s">
        <v>1009</v>
      </c>
      <c r="D37" t="s">
        <v>1012</v>
      </c>
      <c r="E37">
        <v>65.930000000000007</v>
      </c>
      <c r="F37">
        <v>0</v>
      </c>
    </row>
    <row r="38" spans="1:6" x14ac:dyDescent="0.2">
      <c r="A38" t="s">
        <v>43</v>
      </c>
      <c r="B38" s="3">
        <v>45433</v>
      </c>
      <c r="C38" t="s">
        <v>1008</v>
      </c>
      <c r="D38" t="s">
        <v>1013</v>
      </c>
      <c r="E38">
        <v>43.32</v>
      </c>
      <c r="F38">
        <v>0</v>
      </c>
    </row>
    <row r="39" spans="1:6" x14ac:dyDescent="0.2">
      <c r="A39" t="s">
        <v>44</v>
      </c>
      <c r="B39" s="3">
        <v>45134</v>
      </c>
      <c r="C39" t="s">
        <v>1009</v>
      </c>
      <c r="D39" t="s">
        <v>1013</v>
      </c>
      <c r="E39">
        <v>61.01</v>
      </c>
      <c r="F39">
        <v>0</v>
      </c>
    </row>
    <row r="40" spans="1:6" x14ac:dyDescent="0.2">
      <c r="A40" t="s">
        <v>45</v>
      </c>
      <c r="B40" s="3">
        <v>44956</v>
      </c>
      <c r="C40" t="s">
        <v>1008</v>
      </c>
      <c r="D40" t="s">
        <v>1015</v>
      </c>
      <c r="E40">
        <v>71.739999999999995</v>
      </c>
      <c r="F40">
        <v>0</v>
      </c>
    </row>
    <row r="41" spans="1:6" x14ac:dyDescent="0.2">
      <c r="A41" t="s">
        <v>46</v>
      </c>
      <c r="B41" s="3">
        <v>45073</v>
      </c>
      <c r="C41" t="s">
        <v>1011</v>
      </c>
      <c r="D41" t="s">
        <v>1015</v>
      </c>
      <c r="E41">
        <v>66.73</v>
      </c>
      <c r="F41">
        <v>0</v>
      </c>
    </row>
    <row r="42" spans="1:6" x14ac:dyDescent="0.2">
      <c r="A42" t="s">
        <v>47</v>
      </c>
      <c r="B42" s="3">
        <v>45584</v>
      </c>
      <c r="C42" t="s">
        <v>1008</v>
      </c>
      <c r="D42" t="s">
        <v>1014</v>
      </c>
      <c r="E42">
        <v>59.6</v>
      </c>
      <c r="F42">
        <v>1</v>
      </c>
    </row>
    <row r="43" spans="1:6" x14ac:dyDescent="0.2">
      <c r="A43" t="s">
        <v>48</v>
      </c>
      <c r="B43" s="3">
        <v>45379</v>
      </c>
      <c r="C43" t="s">
        <v>1010</v>
      </c>
      <c r="D43" t="s">
        <v>1013</v>
      </c>
      <c r="E43">
        <v>48.45</v>
      </c>
      <c r="F43">
        <v>0</v>
      </c>
    </row>
    <row r="44" spans="1:6" x14ac:dyDescent="0.2">
      <c r="A44" t="s">
        <v>49</v>
      </c>
      <c r="B44" s="3">
        <v>45441</v>
      </c>
      <c r="C44" t="s">
        <v>1009</v>
      </c>
      <c r="D44" t="s">
        <v>1012</v>
      </c>
      <c r="E44">
        <v>40.96</v>
      </c>
      <c r="F44">
        <v>1</v>
      </c>
    </row>
    <row r="45" spans="1:6" x14ac:dyDescent="0.2">
      <c r="A45" t="s">
        <v>50</v>
      </c>
      <c r="B45" s="3">
        <v>45399</v>
      </c>
      <c r="C45" t="s">
        <v>1009</v>
      </c>
      <c r="D45" t="s">
        <v>1012</v>
      </c>
      <c r="E45">
        <v>37.659999999999997</v>
      </c>
      <c r="F45">
        <v>0</v>
      </c>
    </row>
    <row r="46" spans="1:6" x14ac:dyDescent="0.2">
      <c r="A46" t="s">
        <v>51</v>
      </c>
      <c r="B46" s="3">
        <v>45327</v>
      </c>
      <c r="C46" t="s">
        <v>1009</v>
      </c>
      <c r="D46" t="s">
        <v>1013</v>
      </c>
      <c r="E46">
        <v>34.01</v>
      </c>
      <c r="F46">
        <v>1</v>
      </c>
    </row>
    <row r="47" spans="1:6" x14ac:dyDescent="0.2">
      <c r="A47" t="s">
        <v>52</v>
      </c>
      <c r="B47" s="3">
        <v>45451</v>
      </c>
      <c r="C47" t="s">
        <v>1011</v>
      </c>
      <c r="D47" t="s">
        <v>1013</v>
      </c>
      <c r="E47">
        <v>54.94</v>
      </c>
      <c r="F47">
        <v>0</v>
      </c>
    </row>
    <row r="48" spans="1:6" x14ac:dyDescent="0.2">
      <c r="A48" t="s">
        <v>53</v>
      </c>
      <c r="B48" s="3">
        <v>45529</v>
      </c>
      <c r="C48" t="s">
        <v>1011</v>
      </c>
      <c r="D48" t="s">
        <v>1014</v>
      </c>
      <c r="E48">
        <v>47.1</v>
      </c>
      <c r="F48">
        <v>0</v>
      </c>
    </row>
    <row r="49" spans="1:6" x14ac:dyDescent="0.2">
      <c r="A49" t="s">
        <v>54</v>
      </c>
      <c r="B49" s="3">
        <v>45097</v>
      </c>
      <c r="C49" t="s">
        <v>1009</v>
      </c>
      <c r="D49" t="s">
        <v>1013</v>
      </c>
      <c r="E49">
        <v>39.49</v>
      </c>
      <c r="F49">
        <v>0</v>
      </c>
    </row>
    <row r="50" spans="1:6" x14ac:dyDescent="0.2">
      <c r="A50" t="s">
        <v>55</v>
      </c>
      <c r="B50" s="3">
        <v>45283</v>
      </c>
      <c r="C50" t="s">
        <v>1008</v>
      </c>
      <c r="D50" t="s">
        <v>1012</v>
      </c>
      <c r="E50">
        <v>57.03</v>
      </c>
      <c r="F50">
        <v>0</v>
      </c>
    </row>
    <row r="51" spans="1:6" x14ac:dyDescent="0.2">
      <c r="A51" t="s">
        <v>56</v>
      </c>
      <c r="B51" s="3">
        <v>45647</v>
      </c>
      <c r="C51" t="s">
        <v>1009</v>
      </c>
      <c r="D51" t="s">
        <v>1015</v>
      </c>
      <c r="E51">
        <v>38.61</v>
      </c>
      <c r="F51">
        <v>0</v>
      </c>
    </row>
    <row r="52" spans="1:6" x14ac:dyDescent="0.2">
      <c r="A52" t="s">
        <v>57</v>
      </c>
      <c r="B52" s="3">
        <v>45503</v>
      </c>
      <c r="C52" t="s">
        <v>1008</v>
      </c>
      <c r="D52" t="s">
        <v>1014</v>
      </c>
      <c r="E52">
        <v>57.7</v>
      </c>
      <c r="F52">
        <v>0</v>
      </c>
    </row>
    <row r="53" spans="1:6" x14ac:dyDescent="0.2">
      <c r="A53" t="s">
        <v>58</v>
      </c>
      <c r="B53" s="3">
        <v>45415</v>
      </c>
      <c r="C53" t="s">
        <v>1010</v>
      </c>
      <c r="D53" t="s">
        <v>1012</v>
      </c>
      <c r="E53">
        <v>106.49</v>
      </c>
      <c r="F53">
        <v>0</v>
      </c>
    </row>
    <row r="54" spans="1:6" x14ac:dyDescent="0.2">
      <c r="A54" t="s">
        <v>59</v>
      </c>
      <c r="B54" s="3">
        <v>45069</v>
      </c>
      <c r="C54" t="s">
        <v>1009</v>
      </c>
      <c r="D54" t="s">
        <v>1014</v>
      </c>
      <c r="E54">
        <v>30.84</v>
      </c>
      <c r="F54">
        <v>0</v>
      </c>
    </row>
    <row r="55" spans="1:6" x14ac:dyDescent="0.2">
      <c r="A55" t="s">
        <v>60</v>
      </c>
      <c r="B55" s="3">
        <v>45227</v>
      </c>
      <c r="C55" t="s">
        <v>1009</v>
      </c>
      <c r="D55" t="s">
        <v>1015</v>
      </c>
      <c r="E55">
        <v>59.75</v>
      </c>
      <c r="F55">
        <v>0</v>
      </c>
    </row>
    <row r="56" spans="1:6" x14ac:dyDescent="0.2">
      <c r="A56" t="s">
        <v>61</v>
      </c>
      <c r="B56" s="3">
        <v>45556</v>
      </c>
      <c r="C56" t="s">
        <v>1008</v>
      </c>
      <c r="D56" t="s">
        <v>1015</v>
      </c>
      <c r="E56">
        <v>57.6</v>
      </c>
      <c r="F56">
        <v>0</v>
      </c>
    </row>
    <row r="57" spans="1:6" x14ac:dyDescent="0.2">
      <c r="A57" t="s">
        <v>62</v>
      </c>
      <c r="B57" s="3">
        <v>45154</v>
      </c>
      <c r="C57" t="s">
        <v>1008</v>
      </c>
      <c r="D57" t="s">
        <v>1013</v>
      </c>
      <c r="E57">
        <v>37.11</v>
      </c>
      <c r="F57">
        <v>0</v>
      </c>
    </row>
    <row r="58" spans="1:6" x14ac:dyDescent="0.2">
      <c r="A58" t="s">
        <v>63</v>
      </c>
      <c r="B58" s="3">
        <v>45279</v>
      </c>
      <c r="C58" t="s">
        <v>1010</v>
      </c>
      <c r="D58" t="s">
        <v>1015</v>
      </c>
      <c r="E58">
        <v>68.790000000000006</v>
      </c>
      <c r="F58">
        <v>0</v>
      </c>
    </row>
    <row r="59" spans="1:6" x14ac:dyDescent="0.2">
      <c r="A59" t="s">
        <v>64</v>
      </c>
      <c r="B59" s="3">
        <v>45628</v>
      </c>
      <c r="C59" t="s">
        <v>1009</v>
      </c>
      <c r="D59" t="s">
        <v>1012</v>
      </c>
      <c r="E59">
        <v>54.14</v>
      </c>
      <c r="F59">
        <v>0</v>
      </c>
    </row>
    <row r="60" spans="1:6" x14ac:dyDescent="0.2">
      <c r="A60" t="s">
        <v>65</v>
      </c>
      <c r="B60" s="3">
        <v>45472</v>
      </c>
      <c r="C60" t="s">
        <v>1008</v>
      </c>
      <c r="D60" t="s">
        <v>1013</v>
      </c>
      <c r="E60">
        <v>57.22</v>
      </c>
      <c r="F60">
        <v>0</v>
      </c>
    </row>
    <row r="61" spans="1:6" x14ac:dyDescent="0.2">
      <c r="A61" t="s">
        <v>66</v>
      </c>
      <c r="B61" s="3">
        <v>45133</v>
      </c>
      <c r="C61" t="s">
        <v>1010</v>
      </c>
      <c r="D61" t="s">
        <v>1014</v>
      </c>
      <c r="E61">
        <v>61.92</v>
      </c>
      <c r="F61">
        <v>1</v>
      </c>
    </row>
    <row r="62" spans="1:6" x14ac:dyDescent="0.2">
      <c r="A62" t="s">
        <v>67</v>
      </c>
      <c r="B62" s="3">
        <v>45104</v>
      </c>
      <c r="C62" t="s">
        <v>1011</v>
      </c>
      <c r="D62" t="s">
        <v>1014</v>
      </c>
      <c r="E62">
        <v>35</v>
      </c>
      <c r="F62">
        <v>1</v>
      </c>
    </row>
    <row r="63" spans="1:6" x14ac:dyDescent="0.2">
      <c r="A63" t="s">
        <v>68</v>
      </c>
      <c r="B63" s="3">
        <v>45253</v>
      </c>
      <c r="C63" t="s">
        <v>1009</v>
      </c>
      <c r="D63" t="s">
        <v>1012</v>
      </c>
      <c r="E63">
        <v>66.73</v>
      </c>
      <c r="F63">
        <v>0</v>
      </c>
    </row>
    <row r="64" spans="1:6" x14ac:dyDescent="0.2">
      <c r="A64" t="s">
        <v>69</v>
      </c>
      <c r="B64" s="3">
        <v>45605</v>
      </c>
      <c r="C64" t="s">
        <v>1009</v>
      </c>
      <c r="D64" t="s">
        <v>1014</v>
      </c>
      <c r="E64">
        <v>55.42</v>
      </c>
      <c r="F64">
        <v>0</v>
      </c>
    </row>
    <row r="65" spans="1:6" x14ac:dyDescent="0.2">
      <c r="A65" t="s">
        <v>70</v>
      </c>
      <c r="B65" s="3">
        <v>45058</v>
      </c>
      <c r="C65" t="s">
        <v>1008</v>
      </c>
      <c r="D65" t="s">
        <v>1013</v>
      </c>
      <c r="E65">
        <v>55.36</v>
      </c>
      <c r="F65">
        <v>1</v>
      </c>
    </row>
    <row r="66" spans="1:6" x14ac:dyDescent="0.2">
      <c r="A66" t="s">
        <v>71</v>
      </c>
      <c r="B66" s="3">
        <v>45279</v>
      </c>
      <c r="C66" t="s">
        <v>1009</v>
      </c>
      <c r="D66" t="s">
        <v>1012</v>
      </c>
      <c r="E66">
        <v>50.93</v>
      </c>
      <c r="F66">
        <v>0</v>
      </c>
    </row>
    <row r="67" spans="1:6" x14ac:dyDescent="0.2">
      <c r="A67" t="s">
        <v>72</v>
      </c>
      <c r="B67" s="3">
        <v>45605</v>
      </c>
      <c r="C67" t="s">
        <v>1008</v>
      </c>
      <c r="D67" t="s">
        <v>1015</v>
      </c>
      <c r="E67">
        <v>75.540000000000006</v>
      </c>
      <c r="F67">
        <v>0</v>
      </c>
    </row>
    <row r="68" spans="1:6" x14ac:dyDescent="0.2">
      <c r="A68" t="s">
        <v>73</v>
      </c>
      <c r="B68" s="3">
        <v>45473</v>
      </c>
      <c r="C68" t="s">
        <v>1011</v>
      </c>
      <c r="D68" t="s">
        <v>1015</v>
      </c>
      <c r="E68">
        <v>67.94</v>
      </c>
      <c r="F68">
        <v>0</v>
      </c>
    </row>
    <row r="69" spans="1:6" x14ac:dyDescent="0.2">
      <c r="A69" t="s">
        <v>74</v>
      </c>
      <c r="B69" s="3">
        <v>45541</v>
      </c>
      <c r="C69" t="s">
        <v>1009</v>
      </c>
      <c r="D69" t="s">
        <v>1015</v>
      </c>
      <c r="E69">
        <v>67.680000000000007</v>
      </c>
      <c r="F69">
        <v>0</v>
      </c>
    </row>
    <row r="70" spans="1:6" x14ac:dyDescent="0.2">
      <c r="A70" t="s">
        <v>75</v>
      </c>
      <c r="B70" s="3">
        <v>45445</v>
      </c>
      <c r="C70" t="s">
        <v>1010</v>
      </c>
      <c r="D70" t="s">
        <v>1013</v>
      </c>
      <c r="E70">
        <v>43.92</v>
      </c>
      <c r="F70">
        <v>0</v>
      </c>
    </row>
    <row r="71" spans="1:6" x14ac:dyDescent="0.2">
      <c r="A71" t="s">
        <v>76</v>
      </c>
      <c r="B71" s="3">
        <v>45580</v>
      </c>
      <c r="C71" t="s">
        <v>1010</v>
      </c>
      <c r="D71" t="s">
        <v>1012</v>
      </c>
      <c r="E71">
        <v>79.180000000000007</v>
      </c>
      <c r="F71">
        <v>0</v>
      </c>
    </row>
    <row r="72" spans="1:6" x14ac:dyDescent="0.2">
      <c r="A72" t="s">
        <v>77</v>
      </c>
      <c r="B72" s="3">
        <v>45025</v>
      </c>
      <c r="C72" t="s">
        <v>1009</v>
      </c>
      <c r="D72" t="s">
        <v>1014</v>
      </c>
      <c r="E72">
        <v>74.239999999999995</v>
      </c>
      <c r="F72">
        <v>1</v>
      </c>
    </row>
    <row r="73" spans="1:6" x14ac:dyDescent="0.2">
      <c r="A73" t="s">
        <v>78</v>
      </c>
      <c r="B73" s="3">
        <v>45502</v>
      </c>
      <c r="C73" t="s">
        <v>1010</v>
      </c>
      <c r="D73" t="s">
        <v>1015</v>
      </c>
      <c r="E73">
        <v>51.67</v>
      </c>
      <c r="F73">
        <v>1</v>
      </c>
    </row>
    <row r="74" spans="1:6" x14ac:dyDescent="0.2">
      <c r="A74" t="s">
        <v>79</v>
      </c>
      <c r="B74" s="3">
        <v>45332</v>
      </c>
      <c r="C74" t="s">
        <v>1011</v>
      </c>
      <c r="D74" t="s">
        <v>1015</v>
      </c>
      <c r="E74">
        <v>36.130000000000003</v>
      </c>
      <c r="F74">
        <v>0</v>
      </c>
    </row>
    <row r="75" spans="1:6" x14ac:dyDescent="0.2">
      <c r="A75" t="s">
        <v>80</v>
      </c>
      <c r="B75" s="3">
        <v>45494</v>
      </c>
      <c r="C75" t="s">
        <v>1009</v>
      </c>
      <c r="D75" t="s">
        <v>1014</v>
      </c>
      <c r="E75">
        <v>70.08</v>
      </c>
      <c r="F75">
        <v>1</v>
      </c>
    </row>
    <row r="76" spans="1:6" x14ac:dyDescent="0.2">
      <c r="A76" t="s">
        <v>81</v>
      </c>
      <c r="B76" s="3">
        <v>45655</v>
      </c>
      <c r="C76" t="s">
        <v>1011</v>
      </c>
      <c r="D76" t="s">
        <v>1012</v>
      </c>
      <c r="E76">
        <v>51.91</v>
      </c>
      <c r="F76">
        <v>0</v>
      </c>
    </row>
    <row r="77" spans="1:6" x14ac:dyDescent="0.2">
      <c r="A77" t="s">
        <v>82</v>
      </c>
      <c r="B77" s="3">
        <v>44947</v>
      </c>
      <c r="C77" t="s">
        <v>1010</v>
      </c>
      <c r="D77" t="s">
        <v>1013</v>
      </c>
      <c r="E77">
        <v>75.47</v>
      </c>
      <c r="F77">
        <v>0</v>
      </c>
    </row>
    <row r="78" spans="1:6" x14ac:dyDescent="0.2">
      <c r="A78" t="s">
        <v>83</v>
      </c>
      <c r="B78" s="3">
        <v>45157</v>
      </c>
      <c r="C78" t="s">
        <v>1011</v>
      </c>
      <c r="D78" t="s">
        <v>1012</v>
      </c>
      <c r="E78">
        <v>64.290000000000006</v>
      </c>
      <c r="F78">
        <v>1</v>
      </c>
    </row>
    <row r="79" spans="1:6" x14ac:dyDescent="0.2">
      <c r="A79" t="s">
        <v>84</v>
      </c>
      <c r="B79" s="3">
        <v>45606</v>
      </c>
      <c r="C79" t="s">
        <v>1010</v>
      </c>
      <c r="D79" t="s">
        <v>1012</v>
      </c>
      <c r="E79">
        <v>74.33</v>
      </c>
      <c r="F79">
        <v>0</v>
      </c>
    </row>
    <row r="80" spans="1:6" x14ac:dyDescent="0.2">
      <c r="A80" t="s">
        <v>85</v>
      </c>
      <c r="B80" s="3">
        <v>45574</v>
      </c>
      <c r="C80" t="s">
        <v>1010</v>
      </c>
      <c r="D80" t="s">
        <v>1015</v>
      </c>
      <c r="E80">
        <v>42.95</v>
      </c>
      <c r="F80">
        <v>1</v>
      </c>
    </row>
    <row r="81" spans="1:6" x14ac:dyDescent="0.2">
      <c r="A81" t="s">
        <v>86</v>
      </c>
      <c r="B81" s="3">
        <v>45432</v>
      </c>
      <c r="C81" t="s">
        <v>1008</v>
      </c>
      <c r="D81" t="s">
        <v>1014</v>
      </c>
      <c r="E81">
        <v>44.74</v>
      </c>
      <c r="F81">
        <v>1</v>
      </c>
    </row>
    <row r="82" spans="1:6" x14ac:dyDescent="0.2">
      <c r="A82" t="s">
        <v>87</v>
      </c>
      <c r="B82" s="3">
        <v>45202</v>
      </c>
      <c r="C82" t="s">
        <v>1010</v>
      </c>
      <c r="D82" t="s">
        <v>1012</v>
      </c>
      <c r="E82">
        <v>76.75</v>
      </c>
      <c r="F82">
        <v>0</v>
      </c>
    </row>
    <row r="83" spans="1:6" x14ac:dyDescent="0.2">
      <c r="A83" t="s">
        <v>88</v>
      </c>
      <c r="B83" s="3">
        <v>45112</v>
      </c>
      <c r="C83" t="s">
        <v>1009</v>
      </c>
      <c r="D83" t="s">
        <v>1015</v>
      </c>
      <c r="E83">
        <v>42.22</v>
      </c>
      <c r="F83">
        <v>0</v>
      </c>
    </row>
    <row r="84" spans="1:6" x14ac:dyDescent="0.2">
      <c r="A84" t="s">
        <v>89</v>
      </c>
      <c r="B84" s="3">
        <v>45016</v>
      </c>
      <c r="C84" t="s">
        <v>1010</v>
      </c>
      <c r="D84" t="s">
        <v>1013</v>
      </c>
      <c r="E84">
        <v>60.67</v>
      </c>
      <c r="F84">
        <v>0</v>
      </c>
    </row>
    <row r="85" spans="1:6" x14ac:dyDescent="0.2">
      <c r="A85" t="s">
        <v>90</v>
      </c>
      <c r="B85" s="3">
        <v>45008</v>
      </c>
      <c r="C85" t="s">
        <v>1008</v>
      </c>
      <c r="D85" t="s">
        <v>1012</v>
      </c>
      <c r="E85">
        <v>72.12</v>
      </c>
      <c r="F85">
        <v>0</v>
      </c>
    </row>
    <row r="86" spans="1:6" x14ac:dyDescent="0.2">
      <c r="A86" t="s">
        <v>91</v>
      </c>
      <c r="B86" s="3">
        <v>45444</v>
      </c>
      <c r="C86" t="s">
        <v>1009</v>
      </c>
      <c r="D86" t="s">
        <v>1013</v>
      </c>
      <c r="E86">
        <v>74.489999999999995</v>
      </c>
      <c r="F86">
        <v>0</v>
      </c>
    </row>
    <row r="87" spans="1:6" x14ac:dyDescent="0.2">
      <c r="A87" t="s">
        <v>92</v>
      </c>
      <c r="B87" s="3">
        <v>45045</v>
      </c>
      <c r="C87" t="s">
        <v>1009</v>
      </c>
      <c r="D87" t="s">
        <v>1014</v>
      </c>
      <c r="E87">
        <v>43.87</v>
      </c>
      <c r="F87">
        <v>0</v>
      </c>
    </row>
    <row r="88" spans="1:6" x14ac:dyDescent="0.2">
      <c r="A88" t="s">
        <v>93</v>
      </c>
      <c r="B88" s="3">
        <v>45359</v>
      </c>
      <c r="C88" t="s">
        <v>1010</v>
      </c>
      <c r="D88" t="s">
        <v>1014</v>
      </c>
      <c r="E88">
        <v>53.66</v>
      </c>
      <c r="F88">
        <v>0</v>
      </c>
    </row>
    <row r="89" spans="1:6" x14ac:dyDescent="0.2">
      <c r="A89" t="s">
        <v>94</v>
      </c>
      <c r="B89" s="3">
        <v>45358</v>
      </c>
      <c r="C89" t="s">
        <v>1008</v>
      </c>
      <c r="D89" t="s">
        <v>1015</v>
      </c>
      <c r="E89">
        <v>88.57</v>
      </c>
      <c r="F89">
        <v>0</v>
      </c>
    </row>
    <row r="90" spans="1:6" x14ac:dyDescent="0.2">
      <c r="A90" t="s">
        <v>95</v>
      </c>
      <c r="B90" s="3">
        <v>45021</v>
      </c>
      <c r="C90" t="s">
        <v>1009</v>
      </c>
      <c r="D90" t="s">
        <v>1015</v>
      </c>
      <c r="E90">
        <v>62.52</v>
      </c>
      <c r="F90">
        <v>0</v>
      </c>
    </row>
    <row r="91" spans="1:6" x14ac:dyDescent="0.2">
      <c r="A91" t="s">
        <v>96</v>
      </c>
      <c r="B91" s="3">
        <v>45127</v>
      </c>
      <c r="C91" t="s">
        <v>1011</v>
      </c>
      <c r="D91" t="s">
        <v>1013</v>
      </c>
      <c r="E91">
        <v>77.33</v>
      </c>
      <c r="F91">
        <v>0</v>
      </c>
    </row>
    <row r="92" spans="1:6" x14ac:dyDescent="0.2">
      <c r="A92" t="s">
        <v>97</v>
      </c>
      <c r="B92" s="3">
        <v>45206</v>
      </c>
      <c r="C92" t="s">
        <v>1009</v>
      </c>
      <c r="D92" t="s">
        <v>1013</v>
      </c>
      <c r="E92">
        <v>75.11</v>
      </c>
      <c r="F92">
        <v>0</v>
      </c>
    </row>
    <row r="93" spans="1:6" x14ac:dyDescent="0.2">
      <c r="A93" t="s">
        <v>98</v>
      </c>
      <c r="B93" s="3">
        <v>45334</v>
      </c>
      <c r="C93" t="s">
        <v>1011</v>
      </c>
      <c r="D93" t="s">
        <v>1013</v>
      </c>
      <c r="E93">
        <v>52.04</v>
      </c>
      <c r="F93">
        <v>0</v>
      </c>
    </row>
    <row r="94" spans="1:6" x14ac:dyDescent="0.2">
      <c r="A94" t="s">
        <v>99</v>
      </c>
      <c r="B94" s="3">
        <v>45241</v>
      </c>
      <c r="C94" t="s">
        <v>1010</v>
      </c>
      <c r="D94" t="s">
        <v>1014</v>
      </c>
      <c r="E94">
        <v>57.82</v>
      </c>
      <c r="F94">
        <v>1</v>
      </c>
    </row>
    <row r="95" spans="1:6" x14ac:dyDescent="0.2">
      <c r="A95" t="s">
        <v>100</v>
      </c>
      <c r="B95" s="3">
        <v>45335</v>
      </c>
      <c r="C95" t="s">
        <v>1010</v>
      </c>
      <c r="D95" t="s">
        <v>1015</v>
      </c>
      <c r="E95">
        <v>97.63</v>
      </c>
      <c r="F95">
        <v>0</v>
      </c>
    </row>
    <row r="96" spans="1:6" x14ac:dyDescent="0.2">
      <c r="A96" t="s">
        <v>101</v>
      </c>
      <c r="B96" s="3">
        <v>45139</v>
      </c>
      <c r="C96" t="s">
        <v>1011</v>
      </c>
      <c r="D96" t="s">
        <v>1012</v>
      </c>
      <c r="E96">
        <v>61.27</v>
      </c>
      <c r="F96">
        <v>0</v>
      </c>
    </row>
    <row r="97" spans="1:6" x14ac:dyDescent="0.2">
      <c r="A97" t="s">
        <v>102</v>
      </c>
      <c r="B97" s="3">
        <v>45361</v>
      </c>
      <c r="C97" t="s">
        <v>1010</v>
      </c>
      <c r="D97" t="s">
        <v>1013</v>
      </c>
      <c r="E97">
        <v>45.74</v>
      </c>
      <c r="F97">
        <v>0</v>
      </c>
    </row>
    <row r="98" spans="1:6" x14ac:dyDescent="0.2">
      <c r="A98" t="s">
        <v>103</v>
      </c>
      <c r="B98" s="3">
        <v>45217</v>
      </c>
      <c r="C98" t="s">
        <v>1009</v>
      </c>
      <c r="D98" t="s">
        <v>1015</v>
      </c>
      <c r="E98">
        <v>35.950000000000003</v>
      </c>
      <c r="F98">
        <v>0</v>
      </c>
    </row>
    <row r="99" spans="1:6" x14ac:dyDescent="0.2">
      <c r="A99" t="s">
        <v>104</v>
      </c>
      <c r="B99" s="3">
        <v>45432</v>
      </c>
      <c r="C99" t="s">
        <v>1009</v>
      </c>
      <c r="D99" t="s">
        <v>1014</v>
      </c>
      <c r="E99">
        <v>73.25</v>
      </c>
      <c r="F99">
        <v>0</v>
      </c>
    </row>
    <row r="100" spans="1:6" x14ac:dyDescent="0.2">
      <c r="A100" t="s">
        <v>105</v>
      </c>
      <c r="B100" s="3">
        <v>45145</v>
      </c>
      <c r="C100" t="s">
        <v>1009</v>
      </c>
      <c r="D100" t="s">
        <v>1014</v>
      </c>
      <c r="E100">
        <v>50.12</v>
      </c>
      <c r="F100">
        <v>0</v>
      </c>
    </row>
    <row r="101" spans="1:6" x14ac:dyDescent="0.2">
      <c r="A101" t="s">
        <v>106</v>
      </c>
      <c r="B101" s="3">
        <v>45622</v>
      </c>
      <c r="C101" t="s">
        <v>1010</v>
      </c>
      <c r="D101" t="s">
        <v>1015</v>
      </c>
      <c r="E101">
        <v>98.34</v>
      </c>
      <c r="F101">
        <v>0</v>
      </c>
    </row>
    <row r="102" spans="1:6" x14ac:dyDescent="0.2">
      <c r="A102" t="s">
        <v>107</v>
      </c>
      <c r="B102" s="3">
        <v>44970</v>
      </c>
      <c r="C102" t="s">
        <v>1010</v>
      </c>
      <c r="D102" t="s">
        <v>1013</v>
      </c>
      <c r="E102">
        <v>51.4</v>
      </c>
      <c r="F102">
        <v>0</v>
      </c>
    </row>
    <row r="103" spans="1:6" x14ac:dyDescent="0.2">
      <c r="A103" t="s">
        <v>108</v>
      </c>
      <c r="B103" s="3">
        <v>45532</v>
      </c>
      <c r="C103" t="s">
        <v>1009</v>
      </c>
      <c r="D103" t="s">
        <v>1013</v>
      </c>
      <c r="E103">
        <v>55.11</v>
      </c>
      <c r="F103">
        <v>0</v>
      </c>
    </row>
    <row r="104" spans="1:6" x14ac:dyDescent="0.2">
      <c r="A104" t="s">
        <v>109</v>
      </c>
      <c r="B104" s="3">
        <v>45189</v>
      </c>
      <c r="C104" t="s">
        <v>1009</v>
      </c>
      <c r="D104" t="s">
        <v>1015</v>
      </c>
      <c r="E104">
        <v>51.93</v>
      </c>
      <c r="F104">
        <v>1</v>
      </c>
    </row>
    <row r="105" spans="1:6" x14ac:dyDescent="0.2">
      <c r="A105" t="s">
        <v>110</v>
      </c>
      <c r="B105" s="3">
        <v>45043</v>
      </c>
      <c r="C105" t="s">
        <v>1009</v>
      </c>
      <c r="D105" t="s">
        <v>1014</v>
      </c>
      <c r="E105">
        <v>71.09</v>
      </c>
      <c r="F105">
        <v>1</v>
      </c>
    </row>
    <row r="106" spans="1:6" x14ac:dyDescent="0.2">
      <c r="A106" t="s">
        <v>111</v>
      </c>
      <c r="B106" s="3">
        <v>45029</v>
      </c>
      <c r="C106" t="s">
        <v>1009</v>
      </c>
      <c r="D106" t="s">
        <v>1015</v>
      </c>
      <c r="E106">
        <v>40.79</v>
      </c>
      <c r="F106">
        <v>1</v>
      </c>
    </row>
    <row r="107" spans="1:6" x14ac:dyDescent="0.2">
      <c r="A107" t="s">
        <v>112</v>
      </c>
      <c r="B107" s="3">
        <v>44941</v>
      </c>
      <c r="C107" t="s">
        <v>1011</v>
      </c>
      <c r="D107" t="s">
        <v>1012</v>
      </c>
      <c r="E107">
        <v>73.989999999999995</v>
      </c>
      <c r="F107">
        <v>0</v>
      </c>
    </row>
    <row r="108" spans="1:6" x14ac:dyDescent="0.2">
      <c r="A108" t="s">
        <v>113</v>
      </c>
      <c r="B108" s="3">
        <v>44944</v>
      </c>
      <c r="C108" t="s">
        <v>1009</v>
      </c>
      <c r="D108" t="s">
        <v>1015</v>
      </c>
      <c r="E108">
        <v>78.680000000000007</v>
      </c>
      <c r="F108">
        <v>0</v>
      </c>
    </row>
    <row r="109" spans="1:6" x14ac:dyDescent="0.2">
      <c r="A109" t="s">
        <v>114</v>
      </c>
      <c r="B109" s="3">
        <v>45587</v>
      </c>
      <c r="C109" t="s">
        <v>1011</v>
      </c>
      <c r="D109" t="s">
        <v>1015</v>
      </c>
      <c r="E109">
        <v>74.900000000000006</v>
      </c>
      <c r="F109">
        <v>0</v>
      </c>
    </row>
    <row r="110" spans="1:6" x14ac:dyDescent="0.2">
      <c r="A110" t="s">
        <v>115</v>
      </c>
      <c r="B110" s="3">
        <v>45291</v>
      </c>
      <c r="C110" t="s">
        <v>1009</v>
      </c>
      <c r="D110" t="s">
        <v>1012</v>
      </c>
      <c r="E110">
        <v>79.569999999999993</v>
      </c>
      <c r="F110">
        <v>0</v>
      </c>
    </row>
    <row r="111" spans="1:6" x14ac:dyDescent="0.2">
      <c r="A111" t="s">
        <v>116</v>
      </c>
      <c r="B111" s="3">
        <v>45145</v>
      </c>
      <c r="C111" t="s">
        <v>1009</v>
      </c>
      <c r="D111" t="s">
        <v>1015</v>
      </c>
      <c r="E111">
        <v>73.180000000000007</v>
      </c>
      <c r="F111">
        <v>0</v>
      </c>
    </row>
    <row r="112" spans="1:6" x14ac:dyDescent="0.2">
      <c r="A112" t="s">
        <v>117</v>
      </c>
      <c r="B112" s="3">
        <v>45079</v>
      </c>
      <c r="C112" t="s">
        <v>1011</v>
      </c>
      <c r="D112" t="s">
        <v>1012</v>
      </c>
      <c r="E112">
        <v>53.93</v>
      </c>
      <c r="F112">
        <v>0</v>
      </c>
    </row>
    <row r="113" spans="1:6" x14ac:dyDescent="0.2">
      <c r="A113" t="s">
        <v>118</v>
      </c>
      <c r="B113" s="3">
        <v>45317</v>
      </c>
      <c r="C113" t="s">
        <v>1009</v>
      </c>
      <c r="D113" t="s">
        <v>1015</v>
      </c>
      <c r="E113">
        <v>73.62</v>
      </c>
      <c r="F113">
        <v>0</v>
      </c>
    </row>
    <row r="114" spans="1:6" x14ac:dyDescent="0.2">
      <c r="A114" t="s">
        <v>119</v>
      </c>
      <c r="B114" s="3">
        <v>45303</v>
      </c>
      <c r="C114" t="s">
        <v>1009</v>
      </c>
      <c r="D114" t="s">
        <v>1013</v>
      </c>
      <c r="E114">
        <v>62.21</v>
      </c>
      <c r="F114">
        <v>0</v>
      </c>
    </row>
    <row r="115" spans="1:6" x14ac:dyDescent="0.2">
      <c r="A115" t="s">
        <v>120</v>
      </c>
      <c r="B115" s="3">
        <v>45166</v>
      </c>
      <c r="C115" t="s">
        <v>1011</v>
      </c>
      <c r="D115" t="s">
        <v>1015</v>
      </c>
      <c r="E115">
        <v>79.55</v>
      </c>
      <c r="F115">
        <v>1</v>
      </c>
    </row>
    <row r="116" spans="1:6" x14ac:dyDescent="0.2">
      <c r="A116" t="s">
        <v>121</v>
      </c>
      <c r="B116" s="3">
        <v>45405</v>
      </c>
      <c r="C116" t="s">
        <v>1009</v>
      </c>
      <c r="D116" t="s">
        <v>1014</v>
      </c>
      <c r="E116">
        <v>72.28</v>
      </c>
      <c r="F116">
        <v>0</v>
      </c>
    </row>
    <row r="117" spans="1:6" x14ac:dyDescent="0.2">
      <c r="A117" t="s">
        <v>122</v>
      </c>
      <c r="B117" s="3">
        <v>45546</v>
      </c>
      <c r="C117" t="s">
        <v>1010</v>
      </c>
      <c r="D117" t="s">
        <v>1015</v>
      </c>
      <c r="E117">
        <v>46.48</v>
      </c>
      <c r="F117">
        <v>0</v>
      </c>
    </row>
    <row r="118" spans="1:6" x14ac:dyDescent="0.2">
      <c r="A118" t="s">
        <v>123</v>
      </c>
      <c r="B118" s="3">
        <v>45269</v>
      </c>
      <c r="C118" t="s">
        <v>1010</v>
      </c>
      <c r="D118" t="s">
        <v>1015</v>
      </c>
      <c r="E118">
        <v>60.29</v>
      </c>
      <c r="F118">
        <v>1</v>
      </c>
    </row>
    <row r="119" spans="1:6" x14ac:dyDescent="0.2">
      <c r="A119" t="s">
        <v>124</v>
      </c>
      <c r="B119" s="3">
        <v>45617</v>
      </c>
      <c r="C119" t="s">
        <v>1010</v>
      </c>
      <c r="D119" t="s">
        <v>1012</v>
      </c>
      <c r="E119">
        <v>89.51</v>
      </c>
      <c r="F119">
        <v>0</v>
      </c>
    </row>
    <row r="120" spans="1:6" x14ac:dyDescent="0.2">
      <c r="A120" t="s">
        <v>125</v>
      </c>
      <c r="B120" s="3">
        <v>45423</v>
      </c>
      <c r="C120" t="s">
        <v>1008</v>
      </c>
      <c r="D120" t="s">
        <v>1012</v>
      </c>
      <c r="E120">
        <v>59.11</v>
      </c>
      <c r="F120">
        <v>0</v>
      </c>
    </row>
    <row r="121" spans="1:6" x14ac:dyDescent="0.2">
      <c r="A121" t="s">
        <v>126</v>
      </c>
      <c r="B121" s="3">
        <v>45225</v>
      </c>
      <c r="C121" t="s">
        <v>1011</v>
      </c>
      <c r="D121" t="s">
        <v>1015</v>
      </c>
      <c r="E121">
        <v>40.76</v>
      </c>
      <c r="F121">
        <v>0</v>
      </c>
    </row>
    <row r="122" spans="1:6" x14ac:dyDescent="0.2">
      <c r="A122" t="s">
        <v>127</v>
      </c>
      <c r="B122" s="3">
        <v>45546</v>
      </c>
      <c r="C122" t="s">
        <v>1010</v>
      </c>
      <c r="D122" t="s">
        <v>1012</v>
      </c>
      <c r="E122">
        <v>62.02</v>
      </c>
      <c r="F122">
        <v>0</v>
      </c>
    </row>
    <row r="123" spans="1:6" x14ac:dyDescent="0.2">
      <c r="A123" t="s">
        <v>128</v>
      </c>
      <c r="B123" s="3">
        <v>45061</v>
      </c>
      <c r="C123" t="s">
        <v>1010</v>
      </c>
      <c r="D123" t="s">
        <v>1013</v>
      </c>
      <c r="E123">
        <v>57.95</v>
      </c>
      <c r="F123">
        <v>0</v>
      </c>
    </row>
    <row r="124" spans="1:6" x14ac:dyDescent="0.2">
      <c r="A124" t="s">
        <v>129</v>
      </c>
      <c r="B124" s="3">
        <v>45497</v>
      </c>
      <c r="C124" t="s">
        <v>1010</v>
      </c>
      <c r="D124" t="s">
        <v>1012</v>
      </c>
      <c r="E124">
        <v>46.94</v>
      </c>
      <c r="F124">
        <v>1</v>
      </c>
    </row>
    <row r="125" spans="1:6" x14ac:dyDescent="0.2">
      <c r="A125" t="s">
        <v>130</v>
      </c>
      <c r="B125" s="3">
        <v>45017</v>
      </c>
      <c r="C125" t="s">
        <v>1011</v>
      </c>
      <c r="D125" t="s">
        <v>1013</v>
      </c>
      <c r="E125">
        <v>32.33</v>
      </c>
      <c r="F125">
        <v>0</v>
      </c>
    </row>
    <row r="126" spans="1:6" x14ac:dyDescent="0.2">
      <c r="A126" t="s">
        <v>131</v>
      </c>
      <c r="B126" s="3">
        <v>45249</v>
      </c>
      <c r="C126" t="s">
        <v>1009</v>
      </c>
      <c r="D126" t="s">
        <v>1013</v>
      </c>
      <c r="E126">
        <v>41.06</v>
      </c>
      <c r="F126">
        <v>0</v>
      </c>
    </row>
    <row r="127" spans="1:6" x14ac:dyDescent="0.2">
      <c r="A127" t="s">
        <v>132</v>
      </c>
      <c r="B127" s="3">
        <v>45213</v>
      </c>
      <c r="C127" t="s">
        <v>1008</v>
      </c>
      <c r="D127" t="s">
        <v>1012</v>
      </c>
      <c r="E127">
        <v>82.8</v>
      </c>
      <c r="F127">
        <v>0</v>
      </c>
    </row>
    <row r="128" spans="1:6" x14ac:dyDescent="0.2">
      <c r="A128" t="s">
        <v>133</v>
      </c>
      <c r="B128" s="3">
        <v>44938</v>
      </c>
      <c r="C128" t="s">
        <v>1009</v>
      </c>
      <c r="D128" t="s">
        <v>1015</v>
      </c>
      <c r="E128">
        <v>46.12</v>
      </c>
      <c r="F128">
        <v>0</v>
      </c>
    </row>
    <row r="129" spans="1:6" x14ac:dyDescent="0.2">
      <c r="A129" t="s">
        <v>134</v>
      </c>
      <c r="B129" s="3">
        <v>45122</v>
      </c>
      <c r="C129" t="s">
        <v>1009</v>
      </c>
      <c r="D129" t="s">
        <v>1015</v>
      </c>
      <c r="E129">
        <v>74.39</v>
      </c>
      <c r="F129">
        <v>0</v>
      </c>
    </row>
    <row r="130" spans="1:6" x14ac:dyDescent="0.2">
      <c r="A130" t="s">
        <v>135</v>
      </c>
      <c r="B130" s="3">
        <v>45354</v>
      </c>
      <c r="C130" t="s">
        <v>1011</v>
      </c>
      <c r="D130" t="s">
        <v>1015</v>
      </c>
      <c r="E130">
        <v>60.03</v>
      </c>
      <c r="F130">
        <v>1</v>
      </c>
    </row>
    <row r="131" spans="1:6" x14ac:dyDescent="0.2">
      <c r="A131" t="s">
        <v>136</v>
      </c>
      <c r="B131" s="3">
        <v>45013</v>
      </c>
      <c r="C131" t="s">
        <v>1011</v>
      </c>
      <c r="D131" t="s">
        <v>1014</v>
      </c>
      <c r="E131">
        <v>69.510000000000005</v>
      </c>
      <c r="F131">
        <v>1</v>
      </c>
    </row>
    <row r="132" spans="1:6" x14ac:dyDescent="0.2">
      <c r="A132" t="s">
        <v>137</v>
      </c>
      <c r="B132" s="3">
        <v>44928</v>
      </c>
      <c r="C132" t="s">
        <v>1009</v>
      </c>
      <c r="D132" t="s">
        <v>1014</v>
      </c>
      <c r="E132">
        <v>66.88</v>
      </c>
      <c r="F132">
        <v>0</v>
      </c>
    </row>
    <row r="133" spans="1:6" x14ac:dyDescent="0.2">
      <c r="A133" t="s">
        <v>138</v>
      </c>
      <c r="B133" s="3">
        <v>45188</v>
      </c>
      <c r="C133" t="s">
        <v>1009</v>
      </c>
      <c r="D133" t="s">
        <v>1012</v>
      </c>
      <c r="E133">
        <v>104.56</v>
      </c>
      <c r="F133">
        <v>1</v>
      </c>
    </row>
    <row r="134" spans="1:6" x14ac:dyDescent="0.2">
      <c r="A134" t="s">
        <v>139</v>
      </c>
      <c r="B134" s="3">
        <v>45484</v>
      </c>
      <c r="C134" t="s">
        <v>1009</v>
      </c>
      <c r="D134" t="s">
        <v>1015</v>
      </c>
      <c r="E134">
        <v>58.55</v>
      </c>
      <c r="F134">
        <v>1</v>
      </c>
    </row>
    <row r="135" spans="1:6" x14ac:dyDescent="0.2">
      <c r="A135" t="s">
        <v>140</v>
      </c>
      <c r="B135" s="3">
        <v>45303</v>
      </c>
      <c r="C135" t="s">
        <v>1009</v>
      </c>
      <c r="D135" t="s">
        <v>1012</v>
      </c>
      <c r="E135">
        <v>70.97</v>
      </c>
      <c r="F135">
        <v>0</v>
      </c>
    </row>
    <row r="136" spans="1:6" x14ac:dyDescent="0.2">
      <c r="A136" t="s">
        <v>141</v>
      </c>
      <c r="B136" s="3">
        <v>45645</v>
      </c>
      <c r="C136" t="s">
        <v>1011</v>
      </c>
      <c r="D136" t="s">
        <v>1013</v>
      </c>
      <c r="E136">
        <v>51.66</v>
      </c>
      <c r="F136">
        <v>0</v>
      </c>
    </row>
    <row r="137" spans="1:6" x14ac:dyDescent="0.2">
      <c r="A137" t="s">
        <v>142</v>
      </c>
      <c r="B137" s="3">
        <v>45043</v>
      </c>
      <c r="C137" t="s">
        <v>1011</v>
      </c>
      <c r="D137" t="s">
        <v>1013</v>
      </c>
      <c r="E137">
        <v>49.48</v>
      </c>
      <c r="F137">
        <v>0</v>
      </c>
    </row>
    <row r="138" spans="1:6" x14ac:dyDescent="0.2">
      <c r="A138" t="s">
        <v>143</v>
      </c>
      <c r="B138" s="3">
        <v>45236</v>
      </c>
      <c r="C138" t="s">
        <v>1009</v>
      </c>
      <c r="D138" t="s">
        <v>1015</v>
      </c>
      <c r="E138">
        <v>100.32</v>
      </c>
      <c r="F138">
        <v>0</v>
      </c>
    </row>
    <row r="139" spans="1:6" x14ac:dyDescent="0.2">
      <c r="A139" t="s">
        <v>144</v>
      </c>
      <c r="B139" s="3">
        <v>45616</v>
      </c>
      <c r="C139" t="s">
        <v>1010</v>
      </c>
      <c r="D139" t="s">
        <v>1013</v>
      </c>
      <c r="E139">
        <v>36.85</v>
      </c>
      <c r="F139">
        <v>1</v>
      </c>
    </row>
    <row r="140" spans="1:6" x14ac:dyDescent="0.2">
      <c r="A140" t="s">
        <v>145</v>
      </c>
      <c r="B140" s="3">
        <v>45195</v>
      </c>
      <c r="C140" t="s">
        <v>1010</v>
      </c>
      <c r="D140" t="s">
        <v>1012</v>
      </c>
      <c r="E140">
        <v>38.28</v>
      </c>
      <c r="F140">
        <v>0</v>
      </c>
    </row>
    <row r="141" spans="1:6" x14ac:dyDescent="0.2">
      <c r="A141" t="s">
        <v>146</v>
      </c>
      <c r="B141" s="3">
        <v>45482</v>
      </c>
      <c r="C141" t="s">
        <v>1010</v>
      </c>
      <c r="D141" t="s">
        <v>1012</v>
      </c>
      <c r="E141">
        <v>80.41</v>
      </c>
      <c r="F141">
        <v>0</v>
      </c>
    </row>
    <row r="142" spans="1:6" x14ac:dyDescent="0.2">
      <c r="A142" t="s">
        <v>147</v>
      </c>
      <c r="B142" s="3">
        <v>45332</v>
      </c>
      <c r="C142" t="s">
        <v>1011</v>
      </c>
      <c r="D142" t="s">
        <v>1015</v>
      </c>
      <c r="E142">
        <v>65.53</v>
      </c>
      <c r="F142">
        <v>0</v>
      </c>
    </row>
    <row r="143" spans="1:6" x14ac:dyDescent="0.2">
      <c r="A143" t="s">
        <v>148</v>
      </c>
      <c r="B143" s="3">
        <v>45627</v>
      </c>
      <c r="C143" t="s">
        <v>1009</v>
      </c>
      <c r="D143" t="s">
        <v>1013</v>
      </c>
      <c r="E143">
        <v>61.76</v>
      </c>
      <c r="F143">
        <v>0</v>
      </c>
    </row>
    <row r="144" spans="1:6" x14ac:dyDescent="0.2">
      <c r="A144" t="s">
        <v>149</v>
      </c>
      <c r="B144" s="3">
        <v>45591</v>
      </c>
      <c r="C144" t="s">
        <v>1010</v>
      </c>
      <c r="D144" t="s">
        <v>1015</v>
      </c>
      <c r="E144">
        <v>57.96</v>
      </c>
      <c r="F144">
        <v>0</v>
      </c>
    </row>
    <row r="145" spans="1:6" x14ac:dyDescent="0.2">
      <c r="A145" t="s">
        <v>150</v>
      </c>
      <c r="B145" s="3">
        <v>45065</v>
      </c>
      <c r="C145" t="s">
        <v>1009</v>
      </c>
      <c r="D145" t="s">
        <v>1014</v>
      </c>
      <c r="E145">
        <v>65.03</v>
      </c>
      <c r="F145">
        <v>1</v>
      </c>
    </row>
    <row r="146" spans="1:6" x14ac:dyDescent="0.2">
      <c r="A146" t="s">
        <v>151</v>
      </c>
      <c r="B146" s="3">
        <v>45268</v>
      </c>
      <c r="C146" t="s">
        <v>1008</v>
      </c>
      <c r="D146" t="s">
        <v>1013</v>
      </c>
      <c r="E146">
        <v>43.27</v>
      </c>
      <c r="F146">
        <v>0</v>
      </c>
    </row>
    <row r="147" spans="1:6" x14ac:dyDescent="0.2">
      <c r="A147" t="s">
        <v>152</v>
      </c>
      <c r="B147" s="3">
        <v>45163</v>
      </c>
      <c r="C147" t="s">
        <v>1009</v>
      </c>
      <c r="D147" t="s">
        <v>1015</v>
      </c>
      <c r="E147">
        <v>38.58</v>
      </c>
      <c r="F147">
        <v>0</v>
      </c>
    </row>
    <row r="148" spans="1:6" x14ac:dyDescent="0.2">
      <c r="A148" t="s">
        <v>153</v>
      </c>
      <c r="B148" s="3">
        <v>45214</v>
      </c>
      <c r="C148" t="s">
        <v>1009</v>
      </c>
      <c r="D148" t="s">
        <v>1012</v>
      </c>
      <c r="E148">
        <v>63.87</v>
      </c>
      <c r="F148">
        <v>0</v>
      </c>
    </row>
    <row r="149" spans="1:6" x14ac:dyDescent="0.2">
      <c r="A149" t="s">
        <v>154</v>
      </c>
      <c r="B149" s="3">
        <v>45532</v>
      </c>
      <c r="C149" t="s">
        <v>1010</v>
      </c>
      <c r="D149" t="s">
        <v>1014</v>
      </c>
      <c r="E149">
        <v>70.64</v>
      </c>
      <c r="F149">
        <v>0</v>
      </c>
    </row>
    <row r="150" spans="1:6" x14ac:dyDescent="0.2">
      <c r="A150" t="s">
        <v>155</v>
      </c>
      <c r="B150" s="3">
        <v>45274</v>
      </c>
      <c r="C150" t="s">
        <v>1008</v>
      </c>
      <c r="D150" t="s">
        <v>1014</v>
      </c>
      <c r="E150">
        <v>82.09</v>
      </c>
      <c r="F150">
        <v>1</v>
      </c>
    </row>
    <row r="151" spans="1:6" x14ac:dyDescent="0.2">
      <c r="A151" t="s">
        <v>156</v>
      </c>
      <c r="B151" s="3">
        <v>45107</v>
      </c>
      <c r="C151" t="s">
        <v>1009</v>
      </c>
      <c r="D151" t="s">
        <v>1013</v>
      </c>
      <c r="E151">
        <v>33.729999999999997</v>
      </c>
      <c r="F151">
        <v>0</v>
      </c>
    </row>
    <row r="152" spans="1:6" x14ac:dyDescent="0.2">
      <c r="A152" t="s">
        <v>157</v>
      </c>
      <c r="B152" s="3">
        <v>45206</v>
      </c>
      <c r="C152" t="s">
        <v>1009</v>
      </c>
      <c r="D152" t="s">
        <v>1012</v>
      </c>
      <c r="E152">
        <v>88.33</v>
      </c>
      <c r="F152">
        <v>0</v>
      </c>
    </row>
    <row r="153" spans="1:6" x14ac:dyDescent="0.2">
      <c r="A153" t="s">
        <v>158</v>
      </c>
      <c r="B153" s="3">
        <v>45432</v>
      </c>
      <c r="C153" t="s">
        <v>1010</v>
      </c>
      <c r="D153" t="s">
        <v>1014</v>
      </c>
      <c r="E153">
        <v>74.37</v>
      </c>
      <c r="F153">
        <v>0</v>
      </c>
    </row>
    <row r="154" spans="1:6" x14ac:dyDescent="0.2">
      <c r="A154" t="s">
        <v>159</v>
      </c>
      <c r="B154" s="3">
        <v>45657</v>
      </c>
      <c r="C154" t="s">
        <v>1009</v>
      </c>
      <c r="D154" t="s">
        <v>1012</v>
      </c>
      <c r="E154">
        <v>65.05</v>
      </c>
      <c r="F154">
        <v>0</v>
      </c>
    </row>
    <row r="155" spans="1:6" x14ac:dyDescent="0.2">
      <c r="A155" t="s">
        <v>160</v>
      </c>
      <c r="B155" s="3">
        <v>45511</v>
      </c>
      <c r="C155" t="s">
        <v>1010</v>
      </c>
      <c r="D155" t="s">
        <v>1015</v>
      </c>
      <c r="E155">
        <v>97.6</v>
      </c>
      <c r="F155">
        <v>1</v>
      </c>
    </row>
    <row r="156" spans="1:6" x14ac:dyDescent="0.2">
      <c r="A156" t="s">
        <v>161</v>
      </c>
      <c r="B156" s="3">
        <v>45087</v>
      </c>
      <c r="C156" t="s">
        <v>1009</v>
      </c>
      <c r="D156" t="s">
        <v>1015</v>
      </c>
      <c r="E156">
        <v>66.63</v>
      </c>
      <c r="F156">
        <v>1</v>
      </c>
    </row>
    <row r="157" spans="1:6" x14ac:dyDescent="0.2">
      <c r="A157" t="s">
        <v>162</v>
      </c>
      <c r="B157" s="3">
        <v>45596</v>
      </c>
      <c r="C157" t="s">
        <v>1009</v>
      </c>
      <c r="D157" t="s">
        <v>1013</v>
      </c>
      <c r="E157">
        <v>32.799999999999997</v>
      </c>
      <c r="F157">
        <v>0</v>
      </c>
    </row>
    <row r="158" spans="1:6" x14ac:dyDescent="0.2">
      <c r="A158" t="s">
        <v>163</v>
      </c>
      <c r="B158" s="3">
        <v>45361</v>
      </c>
      <c r="C158" t="s">
        <v>1009</v>
      </c>
      <c r="D158" t="s">
        <v>1015</v>
      </c>
      <c r="E158">
        <v>66.12</v>
      </c>
      <c r="F158">
        <v>0</v>
      </c>
    </row>
    <row r="159" spans="1:6" x14ac:dyDescent="0.2">
      <c r="A159" t="s">
        <v>164</v>
      </c>
      <c r="B159" s="3">
        <v>45496</v>
      </c>
      <c r="C159" t="s">
        <v>1008</v>
      </c>
      <c r="D159" t="s">
        <v>1013</v>
      </c>
      <c r="E159">
        <v>82.44</v>
      </c>
      <c r="F159">
        <v>0</v>
      </c>
    </row>
    <row r="160" spans="1:6" x14ac:dyDescent="0.2">
      <c r="A160" t="s">
        <v>165</v>
      </c>
      <c r="B160" s="3">
        <v>45039</v>
      </c>
      <c r="C160" t="s">
        <v>1010</v>
      </c>
      <c r="D160" t="s">
        <v>1013</v>
      </c>
      <c r="E160">
        <v>49.72</v>
      </c>
      <c r="F160">
        <v>0</v>
      </c>
    </row>
    <row r="161" spans="1:6" x14ac:dyDescent="0.2">
      <c r="A161" t="s">
        <v>166</v>
      </c>
      <c r="B161" s="3">
        <v>45122</v>
      </c>
      <c r="C161" t="s">
        <v>1010</v>
      </c>
      <c r="D161" t="s">
        <v>1014</v>
      </c>
      <c r="E161">
        <v>43.35</v>
      </c>
      <c r="F161">
        <v>0</v>
      </c>
    </row>
    <row r="162" spans="1:6" x14ac:dyDescent="0.2">
      <c r="A162" t="s">
        <v>167</v>
      </c>
      <c r="B162" s="3">
        <v>45275</v>
      </c>
      <c r="C162" t="s">
        <v>1010</v>
      </c>
      <c r="D162" t="s">
        <v>1015</v>
      </c>
      <c r="E162">
        <v>51.23</v>
      </c>
      <c r="F162">
        <v>0</v>
      </c>
    </row>
    <row r="163" spans="1:6" x14ac:dyDescent="0.2">
      <c r="A163" t="s">
        <v>168</v>
      </c>
      <c r="B163" s="3">
        <v>45053</v>
      </c>
      <c r="C163" t="s">
        <v>1010</v>
      </c>
      <c r="D163" t="s">
        <v>1015</v>
      </c>
      <c r="E163">
        <v>67.459999999999994</v>
      </c>
      <c r="F163">
        <v>0</v>
      </c>
    </row>
    <row r="164" spans="1:6" x14ac:dyDescent="0.2">
      <c r="A164" t="s">
        <v>169</v>
      </c>
      <c r="B164" s="3">
        <v>45062</v>
      </c>
      <c r="C164" t="s">
        <v>1010</v>
      </c>
      <c r="D164" t="s">
        <v>1015</v>
      </c>
      <c r="E164">
        <v>78.87</v>
      </c>
      <c r="F164">
        <v>0</v>
      </c>
    </row>
    <row r="165" spans="1:6" x14ac:dyDescent="0.2">
      <c r="A165" t="s">
        <v>170</v>
      </c>
      <c r="B165" s="3">
        <v>45608</v>
      </c>
      <c r="C165" t="s">
        <v>1008</v>
      </c>
      <c r="D165" t="s">
        <v>1014</v>
      </c>
      <c r="E165">
        <v>52.53</v>
      </c>
      <c r="F165">
        <v>0</v>
      </c>
    </row>
    <row r="166" spans="1:6" x14ac:dyDescent="0.2">
      <c r="A166" t="s">
        <v>171</v>
      </c>
      <c r="B166" s="3">
        <v>45412</v>
      </c>
      <c r="C166" t="s">
        <v>1009</v>
      </c>
      <c r="D166" t="s">
        <v>1013</v>
      </c>
      <c r="E166">
        <v>57.59</v>
      </c>
      <c r="F166">
        <v>0</v>
      </c>
    </row>
    <row r="167" spans="1:6" x14ac:dyDescent="0.2">
      <c r="A167" t="s">
        <v>172</v>
      </c>
      <c r="B167" s="3">
        <v>45377</v>
      </c>
      <c r="C167" t="s">
        <v>1009</v>
      </c>
      <c r="D167" t="s">
        <v>1013</v>
      </c>
      <c r="E167">
        <v>62.64</v>
      </c>
      <c r="F167">
        <v>0</v>
      </c>
    </row>
    <row r="168" spans="1:6" x14ac:dyDescent="0.2">
      <c r="A168" t="s">
        <v>173</v>
      </c>
      <c r="B168" s="3">
        <v>45459</v>
      </c>
      <c r="C168" t="s">
        <v>1009</v>
      </c>
      <c r="D168" t="s">
        <v>1015</v>
      </c>
      <c r="E168">
        <v>48.43</v>
      </c>
      <c r="F168">
        <v>0</v>
      </c>
    </row>
    <row r="169" spans="1:6" x14ac:dyDescent="0.2">
      <c r="A169" t="s">
        <v>174</v>
      </c>
      <c r="B169" s="3">
        <v>45572</v>
      </c>
      <c r="C169" t="s">
        <v>1010</v>
      </c>
      <c r="D169" t="s">
        <v>1015</v>
      </c>
      <c r="E169">
        <v>71.25</v>
      </c>
      <c r="F169">
        <v>0</v>
      </c>
    </row>
    <row r="170" spans="1:6" x14ac:dyDescent="0.2">
      <c r="A170" t="s">
        <v>175</v>
      </c>
      <c r="B170" s="3">
        <v>45019</v>
      </c>
      <c r="C170" t="s">
        <v>1008</v>
      </c>
      <c r="D170" t="s">
        <v>1015</v>
      </c>
      <c r="E170">
        <v>60.98</v>
      </c>
      <c r="F170">
        <v>0</v>
      </c>
    </row>
    <row r="171" spans="1:6" x14ac:dyDescent="0.2">
      <c r="A171" t="s">
        <v>176</v>
      </c>
      <c r="B171" s="3">
        <v>45000</v>
      </c>
      <c r="C171" t="s">
        <v>1011</v>
      </c>
      <c r="D171" t="s">
        <v>1015</v>
      </c>
      <c r="E171">
        <v>82</v>
      </c>
      <c r="F171">
        <v>0</v>
      </c>
    </row>
    <row r="172" spans="1:6" x14ac:dyDescent="0.2">
      <c r="A172" t="s">
        <v>177</v>
      </c>
      <c r="B172" s="3">
        <v>45191</v>
      </c>
      <c r="C172" t="s">
        <v>1008</v>
      </c>
      <c r="D172" t="s">
        <v>1013</v>
      </c>
      <c r="E172">
        <v>46.3</v>
      </c>
      <c r="F172">
        <v>0</v>
      </c>
    </row>
    <row r="173" spans="1:6" x14ac:dyDescent="0.2">
      <c r="A173" t="s">
        <v>178</v>
      </c>
      <c r="B173" s="3">
        <v>45457</v>
      </c>
      <c r="C173" t="s">
        <v>1008</v>
      </c>
      <c r="D173" t="s">
        <v>1013</v>
      </c>
      <c r="E173">
        <v>66.66</v>
      </c>
      <c r="F173">
        <v>0</v>
      </c>
    </row>
    <row r="174" spans="1:6" x14ac:dyDescent="0.2">
      <c r="A174" t="s">
        <v>179</v>
      </c>
      <c r="B174" s="3">
        <v>45096</v>
      </c>
      <c r="C174" t="s">
        <v>1008</v>
      </c>
      <c r="D174" t="s">
        <v>1014</v>
      </c>
      <c r="E174">
        <v>47.15</v>
      </c>
      <c r="F174">
        <v>1</v>
      </c>
    </row>
    <row r="175" spans="1:6" x14ac:dyDescent="0.2">
      <c r="A175" t="s">
        <v>180</v>
      </c>
      <c r="B175" s="3">
        <v>45070</v>
      </c>
      <c r="C175" t="s">
        <v>1009</v>
      </c>
      <c r="D175" t="s">
        <v>1013</v>
      </c>
      <c r="E175">
        <v>49.41</v>
      </c>
      <c r="F175">
        <v>0</v>
      </c>
    </row>
    <row r="176" spans="1:6" x14ac:dyDescent="0.2">
      <c r="A176" t="s">
        <v>181</v>
      </c>
      <c r="B176" s="3">
        <v>45432</v>
      </c>
      <c r="C176" t="s">
        <v>1011</v>
      </c>
      <c r="D176" t="s">
        <v>1014</v>
      </c>
      <c r="E176">
        <v>93.71</v>
      </c>
      <c r="F176">
        <v>0</v>
      </c>
    </row>
    <row r="177" spans="1:6" x14ac:dyDescent="0.2">
      <c r="A177" t="s">
        <v>182</v>
      </c>
      <c r="B177" s="3">
        <v>45585</v>
      </c>
      <c r="C177" t="s">
        <v>1011</v>
      </c>
      <c r="D177" t="s">
        <v>1014</v>
      </c>
      <c r="E177">
        <v>63.53</v>
      </c>
      <c r="F177">
        <v>1</v>
      </c>
    </row>
    <row r="178" spans="1:6" x14ac:dyDescent="0.2">
      <c r="A178" t="s">
        <v>183</v>
      </c>
      <c r="B178" s="3">
        <v>45578</v>
      </c>
      <c r="C178" t="s">
        <v>1008</v>
      </c>
      <c r="D178" t="s">
        <v>1014</v>
      </c>
      <c r="E178">
        <v>94.66</v>
      </c>
      <c r="F178">
        <v>0</v>
      </c>
    </row>
    <row r="179" spans="1:6" x14ac:dyDescent="0.2">
      <c r="A179" t="s">
        <v>184</v>
      </c>
      <c r="B179" s="3">
        <v>45064</v>
      </c>
      <c r="C179" t="s">
        <v>1011</v>
      </c>
      <c r="D179" t="s">
        <v>1015</v>
      </c>
      <c r="E179">
        <v>52.86</v>
      </c>
      <c r="F179">
        <v>0</v>
      </c>
    </row>
    <row r="180" spans="1:6" x14ac:dyDescent="0.2">
      <c r="A180" t="s">
        <v>185</v>
      </c>
      <c r="B180" s="3">
        <v>45004</v>
      </c>
      <c r="C180" t="s">
        <v>1008</v>
      </c>
      <c r="D180" t="s">
        <v>1015</v>
      </c>
      <c r="E180">
        <v>57.19</v>
      </c>
      <c r="F180">
        <v>1</v>
      </c>
    </row>
    <row r="181" spans="1:6" x14ac:dyDescent="0.2">
      <c r="A181" t="s">
        <v>186</v>
      </c>
      <c r="B181" s="3">
        <v>45186</v>
      </c>
      <c r="C181" t="s">
        <v>1010</v>
      </c>
      <c r="D181" t="s">
        <v>1013</v>
      </c>
      <c r="E181">
        <v>56.42</v>
      </c>
      <c r="F181">
        <v>0</v>
      </c>
    </row>
    <row r="182" spans="1:6" x14ac:dyDescent="0.2">
      <c r="A182" t="s">
        <v>187</v>
      </c>
      <c r="B182" s="3">
        <v>45262</v>
      </c>
      <c r="C182" t="s">
        <v>1010</v>
      </c>
      <c r="D182" t="s">
        <v>1015</v>
      </c>
      <c r="E182">
        <v>68.28</v>
      </c>
      <c r="F182">
        <v>0</v>
      </c>
    </row>
    <row r="183" spans="1:6" x14ac:dyDescent="0.2">
      <c r="A183" t="s">
        <v>188</v>
      </c>
      <c r="B183" s="3">
        <v>45589</v>
      </c>
      <c r="C183" t="s">
        <v>1008</v>
      </c>
      <c r="D183" t="s">
        <v>1013</v>
      </c>
      <c r="E183">
        <v>40.42</v>
      </c>
      <c r="F183">
        <v>0</v>
      </c>
    </row>
    <row r="184" spans="1:6" x14ac:dyDescent="0.2">
      <c r="A184" t="s">
        <v>189</v>
      </c>
      <c r="B184" s="3">
        <v>45321</v>
      </c>
      <c r="C184" t="s">
        <v>1011</v>
      </c>
      <c r="D184" t="s">
        <v>1013</v>
      </c>
      <c r="E184">
        <v>48.85</v>
      </c>
      <c r="F184">
        <v>0</v>
      </c>
    </row>
    <row r="185" spans="1:6" x14ac:dyDescent="0.2">
      <c r="A185" t="s">
        <v>190</v>
      </c>
      <c r="B185" s="3">
        <v>44939</v>
      </c>
      <c r="C185" t="s">
        <v>1010</v>
      </c>
      <c r="D185" t="s">
        <v>1015</v>
      </c>
      <c r="E185">
        <v>50.63</v>
      </c>
      <c r="F185">
        <v>0</v>
      </c>
    </row>
    <row r="186" spans="1:6" x14ac:dyDescent="0.2">
      <c r="A186" t="s">
        <v>191</v>
      </c>
      <c r="B186" s="3">
        <v>44999</v>
      </c>
      <c r="C186" t="s">
        <v>1010</v>
      </c>
      <c r="D186" t="s">
        <v>1014</v>
      </c>
      <c r="E186">
        <v>27.82</v>
      </c>
      <c r="F186">
        <v>1</v>
      </c>
    </row>
    <row r="187" spans="1:6" x14ac:dyDescent="0.2">
      <c r="A187" t="s">
        <v>192</v>
      </c>
      <c r="B187" s="3">
        <v>45598</v>
      </c>
      <c r="C187" t="s">
        <v>1008</v>
      </c>
      <c r="D187" t="s">
        <v>1015</v>
      </c>
      <c r="E187">
        <v>61.76</v>
      </c>
      <c r="F187">
        <v>0</v>
      </c>
    </row>
    <row r="188" spans="1:6" x14ac:dyDescent="0.2">
      <c r="A188" t="s">
        <v>193</v>
      </c>
      <c r="B188" s="3">
        <v>44948</v>
      </c>
      <c r="C188" t="s">
        <v>1009</v>
      </c>
      <c r="D188" t="s">
        <v>1013</v>
      </c>
      <c r="E188">
        <v>41.41</v>
      </c>
      <c r="F188">
        <v>1</v>
      </c>
    </row>
    <row r="189" spans="1:6" x14ac:dyDescent="0.2">
      <c r="A189" t="s">
        <v>194</v>
      </c>
      <c r="B189" s="3">
        <v>45384</v>
      </c>
      <c r="C189" t="s">
        <v>1008</v>
      </c>
      <c r="D189" t="s">
        <v>1012</v>
      </c>
      <c r="E189">
        <v>61.83</v>
      </c>
      <c r="F189">
        <v>0</v>
      </c>
    </row>
    <row r="190" spans="1:6" x14ac:dyDescent="0.2">
      <c r="A190" t="s">
        <v>195</v>
      </c>
      <c r="B190" s="3">
        <v>45154</v>
      </c>
      <c r="C190" t="s">
        <v>1009</v>
      </c>
      <c r="D190" t="s">
        <v>1013</v>
      </c>
      <c r="E190">
        <v>58.14</v>
      </c>
      <c r="F190">
        <v>0</v>
      </c>
    </row>
    <row r="191" spans="1:6" x14ac:dyDescent="0.2">
      <c r="A191" t="s">
        <v>196</v>
      </c>
      <c r="B191" s="3">
        <v>45110</v>
      </c>
      <c r="C191" t="s">
        <v>1008</v>
      </c>
      <c r="D191" t="s">
        <v>1015</v>
      </c>
      <c r="E191">
        <v>61.53</v>
      </c>
      <c r="F191">
        <v>0</v>
      </c>
    </row>
    <row r="192" spans="1:6" x14ac:dyDescent="0.2">
      <c r="A192" t="s">
        <v>197</v>
      </c>
      <c r="B192" s="3">
        <v>45340</v>
      </c>
      <c r="C192" t="s">
        <v>1011</v>
      </c>
      <c r="D192" t="s">
        <v>1014</v>
      </c>
      <c r="E192">
        <v>36.14</v>
      </c>
      <c r="F192">
        <v>1</v>
      </c>
    </row>
    <row r="193" spans="1:6" x14ac:dyDescent="0.2">
      <c r="A193" t="s">
        <v>198</v>
      </c>
      <c r="B193" s="3">
        <v>45056</v>
      </c>
      <c r="C193" t="s">
        <v>1008</v>
      </c>
      <c r="D193" t="s">
        <v>1012</v>
      </c>
      <c r="E193">
        <v>62.79</v>
      </c>
      <c r="F193">
        <v>0</v>
      </c>
    </row>
    <row r="194" spans="1:6" x14ac:dyDescent="0.2">
      <c r="A194" t="s">
        <v>199</v>
      </c>
      <c r="B194" s="3">
        <v>44994</v>
      </c>
      <c r="C194" t="s">
        <v>1008</v>
      </c>
      <c r="D194" t="s">
        <v>1012</v>
      </c>
      <c r="E194">
        <v>21.94</v>
      </c>
      <c r="F194">
        <v>0</v>
      </c>
    </row>
    <row r="195" spans="1:6" x14ac:dyDescent="0.2">
      <c r="A195" t="s">
        <v>200</v>
      </c>
      <c r="B195" s="3">
        <v>45025</v>
      </c>
      <c r="C195" t="s">
        <v>1008</v>
      </c>
      <c r="D195" t="s">
        <v>1015</v>
      </c>
      <c r="E195">
        <v>74.39</v>
      </c>
      <c r="F195">
        <v>0</v>
      </c>
    </row>
    <row r="196" spans="1:6" x14ac:dyDescent="0.2">
      <c r="A196" t="s">
        <v>201</v>
      </c>
      <c r="B196" s="3">
        <v>45576</v>
      </c>
      <c r="C196" t="s">
        <v>1008</v>
      </c>
      <c r="D196" t="s">
        <v>1013</v>
      </c>
      <c r="E196">
        <v>54.9</v>
      </c>
      <c r="F196">
        <v>0</v>
      </c>
    </row>
    <row r="197" spans="1:6" x14ac:dyDescent="0.2">
      <c r="A197" t="s">
        <v>202</v>
      </c>
      <c r="B197" s="3">
        <v>45111</v>
      </c>
      <c r="C197" t="s">
        <v>1010</v>
      </c>
      <c r="D197" t="s">
        <v>1012</v>
      </c>
      <c r="E197">
        <v>56.24</v>
      </c>
      <c r="F197">
        <v>0</v>
      </c>
    </row>
    <row r="198" spans="1:6" x14ac:dyDescent="0.2">
      <c r="A198" t="s">
        <v>203</v>
      </c>
      <c r="B198" s="3">
        <v>45330</v>
      </c>
      <c r="C198" t="s">
        <v>1009</v>
      </c>
      <c r="D198" t="s">
        <v>1012</v>
      </c>
      <c r="E198">
        <v>74.510000000000005</v>
      </c>
      <c r="F198">
        <v>0</v>
      </c>
    </row>
    <row r="199" spans="1:6" x14ac:dyDescent="0.2">
      <c r="A199" t="s">
        <v>204</v>
      </c>
      <c r="B199" s="3">
        <v>45637</v>
      </c>
      <c r="C199" t="s">
        <v>1009</v>
      </c>
      <c r="D199" t="s">
        <v>1012</v>
      </c>
      <c r="E199">
        <v>70.7</v>
      </c>
      <c r="F199">
        <v>0</v>
      </c>
    </row>
    <row r="200" spans="1:6" x14ac:dyDescent="0.2">
      <c r="A200" t="s">
        <v>205</v>
      </c>
      <c r="B200" s="3">
        <v>45587</v>
      </c>
      <c r="C200" t="s">
        <v>1009</v>
      </c>
      <c r="D200" t="s">
        <v>1015</v>
      </c>
      <c r="E200">
        <v>77.17</v>
      </c>
      <c r="F200">
        <v>0</v>
      </c>
    </row>
    <row r="201" spans="1:6" x14ac:dyDescent="0.2">
      <c r="A201" t="s">
        <v>206</v>
      </c>
      <c r="B201" s="3">
        <v>45506</v>
      </c>
      <c r="C201" t="s">
        <v>1011</v>
      </c>
      <c r="D201" t="s">
        <v>1014</v>
      </c>
      <c r="E201">
        <v>62.19</v>
      </c>
      <c r="F201">
        <v>1</v>
      </c>
    </row>
    <row r="202" spans="1:6" x14ac:dyDescent="0.2">
      <c r="A202" t="s">
        <v>207</v>
      </c>
      <c r="B202" s="3">
        <v>45096</v>
      </c>
      <c r="C202" t="s">
        <v>1011</v>
      </c>
      <c r="D202" t="s">
        <v>1014</v>
      </c>
      <c r="E202">
        <v>44.83</v>
      </c>
      <c r="F202">
        <v>1</v>
      </c>
    </row>
    <row r="203" spans="1:6" x14ac:dyDescent="0.2">
      <c r="A203" t="s">
        <v>208</v>
      </c>
      <c r="B203" s="3">
        <v>45231</v>
      </c>
      <c r="C203" t="s">
        <v>1009</v>
      </c>
      <c r="D203" t="s">
        <v>1014</v>
      </c>
      <c r="E203">
        <v>41.21</v>
      </c>
      <c r="F203">
        <v>0</v>
      </c>
    </row>
    <row r="204" spans="1:6" x14ac:dyDescent="0.2">
      <c r="A204" t="s">
        <v>209</v>
      </c>
      <c r="B204" s="3">
        <v>45254</v>
      </c>
      <c r="C204" t="s">
        <v>1011</v>
      </c>
      <c r="D204" t="s">
        <v>1013</v>
      </c>
      <c r="E204">
        <v>89.94</v>
      </c>
      <c r="F204">
        <v>0</v>
      </c>
    </row>
    <row r="205" spans="1:6" x14ac:dyDescent="0.2">
      <c r="A205" t="s">
        <v>210</v>
      </c>
      <c r="B205" s="3">
        <v>45553</v>
      </c>
      <c r="C205" t="s">
        <v>1008</v>
      </c>
      <c r="D205" t="s">
        <v>1012</v>
      </c>
      <c r="E205">
        <v>45.21</v>
      </c>
      <c r="F205">
        <v>0</v>
      </c>
    </row>
    <row r="206" spans="1:6" x14ac:dyDescent="0.2">
      <c r="A206" t="s">
        <v>211</v>
      </c>
      <c r="B206" s="3">
        <v>45365</v>
      </c>
      <c r="C206" t="s">
        <v>1008</v>
      </c>
      <c r="D206" t="s">
        <v>1015</v>
      </c>
      <c r="E206">
        <v>57.31</v>
      </c>
      <c r="F206">
        <v>0</v>
      </c>
    </row>
    <row r="207" spans="1:6" x14ac:dyDescent="0.2">
      <c r="A207" t="s">
        <v>212</v>
      </c>
      <c r="B207" s="3">
        <v>44976</v>
      </c>
      <c r="C207" t="s">
        <v>1008</v>
      </c>
      <c r="D207" t="s">
        <v>1012</v>
      </c>
      <c r="E207">
        <v>59.23</v>
      </c>
      <c r="F207">
        <v>0</v>
      </c>
    </row>
    <row r="208" spans="1:6" x14ac:dyDescent="0.2">
      <c r="A208" t="s">
        <v>213</v>
      </c>
      <c r="B208" s="3">
        <v>45493</v>
      </c>
      <c r="C208" t="s">
        <v>1009</v>
      </c>
      <c r="D208" t="s">
        <v>1014</v>
      </c>
      <c r="E208">
        <v>74.459999999999994</v>
      </c>
      <c r="F208">
        <v>0</v>
      </c>
    </row>
    <row r="209" spans="1:6" x14ac:dyDescent="0.2">
      <c r="A209" t="s">
        <v>214</v>
      </c>
      <c r="B209" s="3">
        <v>45136</v>
      </c>
      <c r="C209" t="s">
        <v>1009</v>
      </c>
      <c r="D209" t="s">
        <v>1012</v>
      </c>
      <c r="E209">
        <v>46.86</v>
      </c>
      <c r="F209">
        <v>0</v>
      </c>
    </row>
    <row r="210" spans="1:6" x14ac:dyDescent="0.2">
      <c r="A210" t="s">
        <v>215</v>
      </c>
      <c r="B210" s="3">
        <v>45543</v>
      </c>
      <c r="C210" t="s">
        <v>1010</v>
      </c>
      <c r="D210" t="s">
        <v>1012</v>
      </c>
      <c r="E210">
        <v>61.46</v>
      </c>
      <c r="F210">
        <v>0</v>
      </c>
    </row>
    <row r="211" spans="1:6" x14ac:dyDescent="0.2">
      <c r="A211" t="s">
        <v>216</v>
      </c>
      <c r="B211" s="3">
        <v>44929</v>
      </c>
      <c r="C211" t="s">
        <v>1011</v>
      </c>
      <c r="D211" t="s">
        <v>1013</v>
      </c>
      <c r="E211">
        <v>63.87</v>
      </c>
      <c r="F211">
        <v>1</v>
      </c>
    </row>
    <row r="212" spans="1:6" x14ac:dyDescent="0.2">
      <c r="A212" t="s">
        <v>217</v>
      </c>
      <c r="B212" s="3">
        <v>45583</v>
      </c>
      <c r="C212" t="s">
        <v>1008</v>
      </c>
      <c r="D212" t="s">
        <v>1012</v>
      </c>
      <c r="E212">
        <v>80.38</v>
      </c>
      <c r="F212">
        <v>1</v>
      </c>
    </row>
    <row r="213" spans="1:6" x14ac:dyDescent="0.2">
      <c r="A213" t="s">
        <v>218</v>
      </c>
      <c r="B213" s="3">
        <v>45577</v>
      </c>
      <c r="C213" t="s">
        <v>1010</v>
      </c>
      <c r="D213" t="s">
        <v>1014</v>
      </c>
      <c r="E213">
        <v>43.99</v>
      </c>
      <c r="F213">
        <v>1</v>
      </c>
    </row>
    <row r="214" spans="1:6" x14ac:dyDescent="0.2">
      <c r="A214" t="s">
        <v>219</v>
      </c>
      <c r="B214" s="3">
        <v>45251</v>
      </c>
      <c r="C214" t="s">
        <v>1008</v>
      </c>
      <c r="D214" t="s">
        <v>1015</v>
      </c>
      <c r="E214">
        <v>66.58</v>
      </c>
      <c r="F214">
        <v>0</v>
      </c>
    </row>
    <row r="215" spans="1:6" x14ac:dyDescent="0.2">
      <c r="A215" t="s">
        <v>220</v>
      </c>
      <c r="B215" s="3">
        <v>45596</v>
      </c>
      <c r="C215" t="s">
        <v>1011</v>
      </c>
      <c r="D215" t="s">
        <v>1014</v>
      </c>
      <c r="E215">
        <v>45.84</v>
      </c>
      <c r="F215">
        <v>0</v>
      </c>
    </row>
    <row r="216" spans="1:6" x14ac:dyDescent="0.2">
      <c r="A216" t="s">
        <v>221</v>
      </c>
      <c r="B216" s="3">
        <v>45491</v>
      </c>
      <c r="C216" t="s">
        <v>1009</v>
      </c>
      <c r="D216" t="s">
        <v>1014</v>
      </c>
      <c r="E216">
        <v>51.17</v>
      </c>
      <c r="F216">
        <v>0</v>
      </c>
    </row>
    <row r="217" spans="1:6" x14ac:dyDescent="0.2">
      <c r="A217" t="s">
        <v>222</v>
      </c>
      <c r="B217" s="3">
        <v>45320</v>
      </c>
      <c r="C217" t="s">
        <v>1009</v>
      </c>
      <c r="D217" t="s">
        <v>1013</v>
      </c>
      <c r="E217">
        <v>73.760000000000005</v>
      </c>
      <c r="F217">
        <v>1</v>
      </c>
    </row>
    <row r="218" spans="1:6" x14ac:dyDescent="0.2">
      <c r="A218" t="s">
        <v>223</v>
      </c>
      <c r="B218" s="3">
        <v>45585</v>
      </c>
      <c r="C218" t="s">
        <v>1010</v>
      </c>
      <c r="D218" t="s">
        <v>1014</v>
      </c>
      <c r="E218">
        <v>58</v>
      </c>
      <c r="F218">
        <v>1</v>
      </c>
    </row>
    <row r="219" spans="1:6" x14ac:dyDescent="0.2">
      <c r="A219" t="s">
        <v>224</v>
      </c>
      <c r="B219" s="3">
        <v>45639</v>
      </c>
      <c r="C219" t="s">
        <v>1009</v>
      </c>
      <c r="D219" t="s">
        <v>1012</v>
      </c>
      <c r="E219">
        <v>64.91</v>
      </c>
      <c r="F219">
        <v>1</v>
      </c>
    </row>
    <row r="220" spans="1:6" x14ac:dyDescent="0.2">
      <c r="A220" t="s">
        <v>225</v>
      </c>
      <c r="B220" s="3">
        <v>45573</v>
      </c>
      <c r="C220" t="s">
        <v>1009</v>
      </c>
      <c r="D220" t="s">
        <v>1015</v>
      </c>
      <c r="E220">
        <v>61.49</v>
      </c>
      <c r="F220">
        <v>1</v>
      </c>
    </row>
    <row r="221" spans="1:6" x14ac:dyDescent="0.2">
      <c r="A221" t="s">
        <v>226</v>
      </c>
      <c r="B221" s="3">
        <v>45577</v>
      </c>
      <c r="C221" t="s">
        <v>1008</v>
      </c>
      <c r="D221" t="s">
        <v>1013</v>
      </c>
      <c r="E221">
        <v>49.2</v>
      </c>
      <c r="F221">
        <v>0</v>
      </c>
    </row>
    <row r="222" spans="1:6" x14ac:dyDescent="0.2">
      <c r="A222" t="s">
        <v>227</v>
      </c>
      <c r="B222" s="3">
        <v>45599</v>
      </c>
      <c r="C222" t="s">
        <v>1009</v>
      </c>
      <c r="D222" t="s">
        <v>1015</v>
      </c>
      <c r="E222">
        <v>86.42</v>
      </c>
      <c r="F222">
        <v>0</v>
      </c>
    </row>
    <row r="223" spans="1:6" x14ac:dyDescent="0.2">
      <c r="A223" t="s">
        <v>228</v>
      </c>
      <c r="B223" s="3">
        <v>45340</v>
      </c>
      <c r="C223" t="s">
        <v>1009</v>
      </c>
      <c r="D223" t="s">
        <v>1014</v>
      </c>
      <c r="E223">
        <v>40.479999999999997</v>
      </c>
      <c r="F223">
        <v>0</v>
      </c>
    </row>
    <row r="224" spans="1:6" x14ac:dyDescent="0.2">
      <c r="A224" t="s">
        <v>229</v>
      </c>
      <c r="B224" s="3">
        <v>45242</v>
      </c>
      <c r="C224" t="s">
        <v>1009</v>
      </c>
      <c r="D224" t="s">
        <v>1013</v>
      </c>
      <c r="E224">
        <v>57.57</v>
      </c>
      <c r="F224">
        <v>0</v>
      </c>
    </row>
    <row r="225" spans="1:6" x14ac:dyDescent="0.2">
      <c r="A225" t="s">
        <v>230</v>
      </c>
      <c r="B225" s="3">
        <v>45324</v>
      </c>
      <c r="C225" t="s">
        <v>1008</v>
      </c>
      <c r="D225" t="s">
        <v>1012</v>
      </c>
      <c r="E225">
        <v>55.52</v>
      </c>
      <c r="F225">
        <v>0</v>
      </c>
    </row>
    <row r="226" spans="1:6" x14ac:dyDescent="0.2">
      <c r="A226" t="s">
        <v>231</v>
      </c>
      <c r="B226" s="3">
        <v>45336</v>
      </c>
      <c r="C226" t="s">
        <v>1010</v>
      </c>
      <c r="D226" t="s">
        <v>1015</v>
      </c>
      <c r="E226">
        <v>35.729999999999997</v>
      </c>
      <c r="F226">
        <v>0</v>
      </c>
    </row>
    <row r="227" spans="1:6" x14ac:dyDescent="0.2">
      <c r="A227" t="s">
        <v>232</v>
      </c>
      <c r="B227" s="3">
        <v>45184</v>
      </c>
      <c r="C227" t="s">
        <v>1008</v>
      </c>
      <c r="D227" t="s">
        <v>1013</v>
      </c>
      <c r="E227">
        <v>84.24</v>
      </c>
      <c r="F227">
        <v>1</v>
      </c>
    </row>
    <row r="228" spans="1:6" x14ac:dyDescent="0.2">
      <c r="A228" t="s">
        <v>233</v>
      </c>
      <c r="B228" s="3">
        <v>45239</v>
      </c>
      <c r="C228" t="s">
        <v>1011</v>
      </c>
      <c r="D228" t="s">
        <v>1015</v>
      </c>
      <c r="E228">
        <v>68.64</v>
      </c>
      <c r="F228">
        <v>0</v>
      </c>
    </row>
    <row r="229" spans="1:6" x14ac:dyDescent="0.2">
      <c r="A229" t="s">
        <v>234</v>
      </c>
      <c r="B229" s="3">
        <v>45629</v>
      </c>
      <c r="C229" t="s">
        <v>1011</v>
      </c>
      <c r="D229" t="s">
        <v>1014</v>
      </c>
      <c r="E229">
        <v>62.37</v>
      </c>
      <c r="F229">
        <v>0</v>
      </c>
    </row>
    <row r="230" spans="1:6" x14ac:dyDescent="0.2">
      <c r="A230" t="s">
        <v>235</v>
      </c>
      <c r="B230" s="3">
        <v>45295</v>
      </c>
      <c r="C230" t="s">
        <v>1008</v>
      </c>
      <c r="D230" t="s">
        <v>1012</v>
      </c>
      <c r="E230">
        <v>21.98</v>
      </c>
      <c r="F230">
        <v>0</v>
      </c>
    </row>
    <row r="231" spans="1:6" x14ac:dyDescent="0.2">
      <c r="A231" t="s">
        <v>236</v>
      </c>
      <c r="B231" s="3">
        <v>45014</v>
      </c>
      <c r="C231" t="s">
        <v>1011</v>
      </c>
      <c r="D231" t="s">
        <v>1014</v>
      </c>
      <c r="E231">
        <v>63.26</v>
      </c>
      <c r="F231">
        <v>0</v>
      </c>
    </row>
    <row r="232" spans="1:6" x14ac:dyDescent="0.2">
      <c r="A232" t="s">
        <v>237</v>
      </c>
      <c r="B232" s="3">
        <v>45140</v>
      </c>
      <c r="C232" t="s">
        <v>1010</v>
      </c>
      <c r="D232" t="s">
        <v>1014</v>
      </c>
      <c r="E232">
        <v>30.31</v>
      </c>
      <c r="F232">
        <v>0</v>
      </c>
    </row>
    <row r="233" spans="1:6" x14ac:dyDescent="0.2">
      <c r="A233" t="s">
        <v>238</v>
      </c>
      <c r="B233" s="3">
        <v>45377</v>
      </c>
      <c r="C233" t="s">
        <v>1010</v>
      </c>
      <c r="D233" t="s">
        <v>1013</v>
      </c>
      <c r="E233">
        <v>98.33</v>
      </c>
      <c r="F233">
        <v>0</v>
      </c>
    </row>
    <row r="234" spans="1:6" x14ac:dyDescent="0.2">
      <c r="A234" t="s">
        <v>239</v>
      </c>
      <c r="B234" s="3">
        <v>45386</v>
      </c>
      <c r="C234" t="s">
        <v>1010</v>
      </c>
      <c r="D234" t="s">
        <v>1014</v>
      </c>
      <c r="E234">
        <v>38.979999999999997</v>
      </c>
      <c r="F234">
        <v>0</v>
      </c>
    </row>
    <row r="235" spans="1:6" x14ac:dyDescent="0.2">
      <c r="A235" t="s">
        <v>240</v>
      </c>
      <c r="B235" s="3">
        <v>45130</v>
      </c>
      <c r="C235" t="s">
        <v>1011</v>
      </c>
      <c r="D235" t="s">
        <v>1013</v>
      </c>
      <c r="E235">
        <v>57.38</v>
      </c>
      <c r="F235">
        <v>0</v>
      </c>
    </row>
    <row r="236" spans="1:6" x14ac:dyDescent="0.2">
      <c r="A236" t="s">
        <v>241</v>
      </c>
      <c r="B236" s="3">
        <v>45478</v>
      </c>
      <c r="C236" t="s">
        <v>1011</v>
      </c>
      <c r="D236" t="s">
        <v>1014</v>
      </c>
      <c r="E236">
        <v>80.23</v>
      </c>
      <c r="F236">
        <v>0</v>
      </c>
    </row>
    <row r="237" spans="1:6" x14ac:dyDescent="0.2">
      <c r="A237" t="s">
        <v>242</v>
      </c>
      <c r="B237" s="3">
        <v>45163</v>
      </c>
      <c r="C237" t="s">
        <v>1010</v>
      </c>
      <c r="D237" t="s">
        <v>1012</v>
      </c>
      <c r="E237">
        <v>53.54</v>
      </c>
      <c r="F237">
        <v>0</v>
      </c>
    </row>
    <row r="238" spans="1:6" x14ac:dyDescent="0.2">
      <c r="A238" t="s">
        <v>243</v>
      </c>
      <c r="B238" s="3">
        <v>45476</v>
      </c>
      <c r="C238" t="s">
        <v>1008</v>
      </c>
      <c r="D238" t="s">
        <v>1013</v>
      </c>
      <c r="E238">
        <v>77.739999999999995</v>
      </c>
      <c r="F238">
        <v>0</v>
      </c>
    </row>
    <row r="239" spans="1:6" x14ac:dyDescent="0.2">
      <c r="A239" t="s">
        <v>244</v>
      </c>
      <c r="B239" s="3">
        <v>45567</v>
      </c>
      <c r="C239" t="s">
        <v>1008</v>
      </c>
      <c r="D239" t="s">
        <v>1015</v>
      </c>
      <c r="E239">
        <v>59.25</v>
      </c>
      <c r="F239">
        <v>0</v>
      </c>
    </row>
    <row r="240" spans="1:6" x14ac:dyDescent="0.2">
      <c r="A240" t="s">
        <v>245</v>
      </c>
      <c r="B240" s="3">
        <v>45039</v>
      </c>
      <c r="C240" t="s">
        <v>1010</v>
      </c>
      <c r="D240" t="s">
        <v>1015</v>
      </c>
      <c r="E240">
        <v>54.94</v>
      </c>
      <c r="F240">
        <v>0</v>
      </c>
    </row>
    <row r="241" spans="1:6" x14ac:dyDescent="0.2">
      <c r="A241" t="s">
        <v>246</v>
      </c>
      <c r="B241" s="3">
        <v>45366</v>
      </c>
      <c r="C241" t="s">
        <v>1011</v>
      </c>
      <c r="D241" t="s">
        <v>1012</v>
      </c>
      <c r="E241">
        <v>83.3</v>
      </c>
      <c r="F241">
        <v>0</v>
      </c>
    </row>
    <row r="242" spans="1:6" x14ac:dyDescent="0.2">
      <c r="A242" t="s">
        <v>247</v>
      </c>
      <c r="B242" s="3">
        <v>45649</v>
      </c>
      <c r="C242" t="s">
        <v>1010</v>
      </c>
      <c r="D242" t="s">
        <v>1015</v>
      </c>
      <c r="E242">
        <v>54.17</v>
      </c>
      <c r="F242">
        <v>0</v>
      </c>
    </row>
    <row r="243" spans="1:6" x14ac:dyDescent="0.2">
      <c r="A243" t="s">
        <v>248</v>
      </c>
      <c r="B243" s="3">
        <v>45481</v>
      </c>
      <c r="C243" t="s">
        <v>1011</v>
      </c>
      <c r="D243" t="s">
        <v>1014</v>
      </c>
      <c r="E243">
        <v>30.88</v>
      </c>
      <c r="F243">
        <v>0</v>
      </c>
    </row>
    <row r="244" spans="1:6" x14ac:dyDescent="0.2">
      <c r="A244" t="s">
        <v>249</v>
      </c>
      <c r="B244" s="3">
        <v>44992</v>
      </c>
      <c r="C244" t="s">
        <v>1009</v>
      </c>
      <c r="D244" t="s">
        <v>1012</v>
      </c>
      <c r="E244">
        <v>73.36</v>
      </c>
      <c r="F244">
        <v>0</v>
      </c>
    </row>
    <row r="245" spans="1:6" x14ac:dyDescent="0.2">
      <c r="A245" t="s">
        <v>250</v>
      </c>
      <c r="B245" s="3">
        <v>45500</v>
      </c>
      <c r="C245" t="s">
        <v>1010</v>
      </c>
      <c r="D245" t="s">
        <v>1014</v>
      </c>
      <c r="E245">
        <v>61.4</v>
      </c>
      <c r="F245">
        <v>0</v>
      </c>
    </row>
    <row r="246" spans="1:6" x14ac:dyDescent="0.2">
      <c r="A246" t="s">
        <v>251</v>
      </c>
      <c r="B246" s="3">
        <v>45390</v>
      </c>
      <c r="C246" t="s">
        <v>1008</v>
      </c>
      <c r="D246" t="s">
        <v>1015</v>
      </c>
      <c r="E246">
        <v>48.64</v>
      </c>
      <c r="F246">
        <v>0</v>
      </c>
    </row>
    <row r="247" spans="1:6" x14ac:dyDescent="0.2">
      <c r="A247" t="s">
        <v>252</v>
      </c>
      <c r="B247" s="3">
        <v>45165</v>
      </c>
      <c r="C247" t="s">
        <v>1010</v>
      </c>
      <c r="D247" t="s">
        <v>1013</v>
      </c>
      <c r="E247">
        <v>84.09</v>
      </c>
      <c r="F247">
        <v>0</v>
      </c>
    </row>
    <row r="248" spans="1:6" x14ac:dyDescent="0.2">
      <c r="A248" t="s">
        <v>253</v>
      </c>
      <c r="B248" s="3">
        <v>45192</v>
      </c>
      <c r="C248" t="s">
        <v>1008</v>
      </c>
      <c r="D248" t="s">
        <v>1013</v>
      </c>
      <c r="E248">
        <v>56.03</v>
      </c>
      <c r="F248">
        <v>0</v>
      </c>
    </row>
    <row r="249" spans="1:6" x14ac:dyDescent="0.2">
      <c r="A249" t="s">
        <v>254</v>
      </c>
      <c r="B249" s="3">
        <v>45132</v>
      </c>
      <c r="C249" t="s">
        <v>1008</v>
      </c>
      <c r="D249" t="s">
        <v>1012</v>
      </c>
      <c r="E249">
        <v>57.56</v>
      </c>
      <c r="F249">
        <v>0</v>
      </c>
    </row>
    <row r="250" spans="1:6" x14ac:dyDescent="0.2">
      <c r="A250" t="s">
        <v>255</v>
      </c>
      <c r="B250" s="3">
        <v>45523</v>
      </c>
      <c r="C250" t="s">
        <v>1010</v>
      </c>
      <c r="D250" t="s">
        <v>1015</v>
      </c>
      <c r="E250">
        <v>51.02</v>
      </c>
      <c r="F250">
        <v>1</v>
      </c>
    </row>
    <row r="251" spans="1:6" x14ac:dyDescent="0.2">
      <c r="A251" t="s">
        <v>256</v>
      </c>
      <c r="B251" s="3">
        <v>45499</v>
      </c>
      <c r="C251" t="s">
        <v>1010</v>
      </c>
      <c r="D251" t="s">
        <v>1014</v>
      </c>
      <c r="E251">
        <v>76.28</v>
      </c>
      <c r="F251">
        <v>0</v>
      </c>
    </row>
    <row r="252" spans="1:6" x14ac:dyDescent="0.2">
      <c r="A252" t="s">
        <v>257</v>
      </c>
      <c r="B252" s="3">
        <v>44942</v>
      </c>
      <c r="C252" t="s">
        <v>1008</v>
      </c>
      <c r="D252" t="s">
        <v>1014</v>
      </c>
      <c r="E252">
        <v>29.2</v>
      </c>
      <c r="F252">
        <v>1</v>
      </c>
    </row>
    <row r="253" spans="1:6" x14ac:dyDescent="0.2">
      <c r="A253" t="s">
        <v>258</v>
      </c>
      <c r="B253" s="3">
        <v>45044</v>
      </c>
      <c r="C253" t="s">
        <v>1009</v>
      </c>
      <c r="D253" t="s">
        <v>1012</v>
      </c>
      <c r="E253">
        <v>88.94</v>
      </c>
      <c r="F253">
        <v>1</v>
      </c>
    </row>
    <row r="254" spans="1:6" x14ac:dyDescent="0.2">
      <c r="A254" t="s">
        <v>259</v>
      </c>
      <c r="B254" s="3">
        <v>45569</v>
      </c>
      <c r="C254" t="s">
        <v>1009</v>
      </c>
      <c r="D254" t="s">
        <v>1015</v>
      </c>
      <c r="E254">
        <v>57.49</v>
      </c>
      <c r="F254">
        <v>0</v>
      </c>
    </row>
    <row r="255" spans="1:6" x14ac:dyDescent="0.2">
      <c r="A255" t="s">
        <v>260</v>
      </c>
      <c r="B255" s="3">
        <v>45556</v>
      </c>
      <c r="C255" t="s">
        <v>1009</v>
      </c>
      <c r="D255" t="s">
        <v>1015</v>
      </c>
      <c r="E255">
        <v>88.08</v>
      </c>
      <c r="F255">
        <v>1</v>
      </c>
    </row>
    <row r="256" spans="1:6" x14ac:dyDescent="0.2">
      <c r="A256" t="s">
        <v>261</v>
      </c>
      <c r="B256" s="3">
        <v>45492</v>
      </c>
      <c r="C256" t="s">
        <v>1009</v>
      </c>
      <c r="D256" t="s">
        <v>1012</v>
      </c>
      <c r="E256">
        <v>56.18</v>
      </c>
      <c r="F256">
        <v>0</v>
      </c>
    </row>
    <row r="257" spans="1:6" x14ac:dyDescent="0.2">
      <c r="A257" t="s">
        <v>262</v>
      </c>
      <c r="B257" s="3">
        <v>44938</v>
      </c>
      <c r="C257" t="s">
        <v>1009</v>
      </c>
      <c r="D257" t="s">
        <v>1013</v>
      </c>
      <c r="E257">
        <v>71.5</v>
      </c>
      <c r="F257">
        <v>0</v>
      </c>
    </row>
    <row r="258" spans="1:6" x14ac:dyDescent="0.2">
      <c r="A258" t="s">
        <v>263</v>
      </c>
      <c r="B258" s="3">
        <v>45311</v>
      </c>
      <c r="C258" t="s">
        <v>1011</v>
      </c>
      <c r="D258" t="s">
        <v>1014</v>
      </c>
      <c r="E258">
        <v>79.44</v>
      </c>
      <c r="F258">
        <v>1</v>
      </c>
    </row>
    <row r="259" spans="1:6" x14ac:dyDescent="0.2">
      <c r="A259" t="s">
        <v>264</v>
      </c>
      <c r="B259" s="3">
        <v>45358</v>
      </c>
      <c r="C259" t="s">
        <v>1009</v>
      </c>
      <c r="D259" t="s">
        <v>1015</v>
      </c>
      <c r="E259">
        <v>59.61</v>
      </c>
      <c r="F259">
        <v>0</v>
      </c>
    </row>
    <row r="260" spans="1:6" x14ac:dyDescent="0.2">
      <c r="A260" t="s">
        <v>265</v>
      </c>
      <c r="B260" s="3">
        <v>45361</v>
      </c>
      <c r="C260" t="s">
        <v>1010</v>
      </c>
      <c r="D260" t="s">
        <v>1013</v>
      </c>
      <c r="E260">
        <v>47.39</v>
      </c>
      <c r="F260">
        <v>1</v>
      </c>
    </row>
    <row r="261" spans="1:6" x14ac:dyDescent="0.2">
      <c r="A261" t="s">
        <v>266</v>
      </c>
      <c r="B261" s="3">
        <v>45598</v>
      </c>
      <c r="C261" t="s">
        <v>1011</v>
      </c>
      <c r="D261" t="s">
        <v>1015</v>
      </c>
      <c r="E261">
        <v>52.59</v>
      </c>
      <c r="F261">
        <v>0</v>
      </c>
    </row>
    <row r="262" spans="1:6" x14ac:dyDescent="0.2">
      <c r="A262" t="s">
        <v>267</v>
      </c>
      <c r="B262" s="3">
        <v>45378</v>
      </c>
      <c r="C262" t="s">
        <v>1009</v>
      </c>
      <c r="D262" t="s">
        <v>1012</v>
      </c>
      <c r="E262">
        <v>72.89</v>
      </c>
      <c r="F262">
        <v>0</v>
      </c>
    </row>
    <row r="263" spans="1:6" x14ac:dyDescent="0.2">
      <c r="A263" t="s">
        <v>268</v>
      </c>
      <c r="B263" s="3">
        <v>45112</v>
      </c>
      <c r="C263" t="s">
        <v>1010</v>
      </c>
      <c r="D263" t="s">
        <v>1012</v>
      </c>
      <c r="E263">
        <v>50.61</v>
      </c>
      <c r="F263">
        <v>1</v>
      </c>
    </row>
    <row r="264" spans="1:6" x14ac:dyDescent="0.2">
      <c r="A264" t="s">
        <v>269</v>
      </c>
      <c r="B264" s="3">
        <v>45543</v>
      </c>
      <c r="C264" t="s">
        <v>1010</v>
      </c>
      <c r="D264" t="s">
        <v>1013</v>
      </c>
      <c r="E264">
        <v>51.47</v>
      </c>
      <c r="F264">
        <v>0</v>
      </c>
    </row>
    <row r="265" spans="1:6" x14ac:dyDescent="0.2">
      <c r="A265" t="s">
        <v>270</v>
      </c>
      <c r="B265" s="3">
        <v>45293</v>
      </c>
      <c r="C265" t="s">
        <v>1009</v>
      </c>
      <c r="D265" t="s">
        <v>1013</v>
      </c>
      <c r="E265">
        <v>63.21</v>
      </c>
      <c r="F265">
        <v>0</v>
      </c>
    </row>
    <row r="266" spans="1:6" x14ac:dyDescent="0.2">
      <c r="A266" t="s">
        <v>271</v>
      </c>
      <c r="B266" s="3">
        <v>45058</v>
      </c>
      <c r="C266" t="s">
        <v>1008</v>
      </c>
      <c r="D266" t="s">
        <v>1015</v>
      </c>
      <c r="E266">
        <v>55.8</v>
      </c>
      <c r="F266">
        <v>0</v>
      </c>
    </row>
    <row r="267" spans="1:6" x14ac:dyDescent="0.2">
      <c r="A267" t="s">
        <v>272</v>
      </c>
      <c r="B267" s="3">
        <v>45350</v>
      </c>
      <c r="C267" t="s">
        <v>1010</v>
      </c>
      <c r="D267" t="s">
        <v>1014</v>
      </c>
      <c r="E267">
        <v>72.77</v>
      </c>
      <c r="F267">
        <v>0</v>
      </c>
    </row>
    <row r="268" spans="1:6" x14ac:dyDescent="0.2">
      <c r="A268" t="s">
        <v>273</v>
      </c>
      <c r="B268" s="3">
        <v>45404</v>
      </c>
      <c r="C268" t="s">
        <v>1009</v>
      </c>
      <c r="D268" t="s">
        <v>1013</v>
      </c>
      <c r="E268">
        <v>24</v>
      </c>
      <c r="F268">
        <v>0</v>
      </c>
    </row>
    <row r="269" spans="1:6" x14ac:dyDescent="0.2">
      <c r="A269" t="s">
        <v>274</v>
      </c>
      <c r="B269" s="3">
        <v>45200</v>
      </c>
      <c r="C269" t="s">
        <v>1011</v>
      </c>
      <c r="D269" t="s">
        <v>1013</v>
      </c>
      <c r="E269">
        <v>62.27</v>
      </c>
      <c r="F269">
        <v>0</v>
      </c>
    </row>
    <row r="270" spans="1:6" x14ac:dyDescent="0.2">
      <c r="A270" t="s">
        <v>275</v>
      </c>
      <c r="B270" s="3">
        <v>45015</v>
      </c>
      <c r="C270" t="s">
        <v>1009</v>
      </c>
      <c r="D270" t="s">
        <v>1012</v>
      </c>
      <c r="E270">
        <v>43.51</v>
      </c>
      <c r="F270">
        <v>0</v>
      </c>
    </row>
    <row r="271" spans="1:6" x14ac:dyDescent="0.2">
      <c r="A271" t="s">
        <v>276</v>
      </c>
      <c r="B271" s="3">
        <v>45338</v>
      </c>
      <c r="C271" t="s">
        <v>1008</v>
      </c>
      <c r="D271" t="s">
        <v>1013</v>
      </c>
      <c r="E271">
        <v>47.74</v>
      </c>
      <c r="F271">
        <v>0</v>
      </c>
    </row>
    <row r="272" spans="1:6" x14ac:dyDescent="0.2">
      <c r="A272" t="s">
        <v>277</v>
      </c>
      <c r="B272" s="3">
        <v>45255</v>
      </c>
      <c r="C272" t="s">
        <v>1009</v>
      </c>
      <c r="D272" t="s">
        <v>1012</v>
      </c>
      <c r="E272">
        <v>101.7</v>
      </c>
      <c r="F272">
        <v>0</v>
      </c>
    </row>
    <row r="273" spans="1:6" x14ac:dyDescent="0.2">
      <c r="A273" t="s">
        <v>278</v>
      </c>
      <c r="B273" s="3">
        <v>45573</v>
      </c>
      <c r="C273" t="s">
        <v>1009</v>
      </c>
      <c r="D273" t="s">
        <v>1015</v>
      </c>
      <c r="E273">
        <v>32.69</v>
      </c>
      <c r="F273">
        <v>0</v>
      </c>
    </row>
    <row r="274" spans="1:6" x14ac:dyDescent="0.2">
      <c r="A274" t="s">
        <v>279</v>
      </c>
      <c r="B274" s="3">
        <v>45503</v>
      </c>
      <c r="C274" t="s">
        <v>1009</v>
      </c>
      <c r="D274" t="s">
        <v>1012</v>
      </c>
      <c r="E274">
        <v>64.459999999999994</v>
      </c>
      <c r="F274">
        <v>1</v>
      </c>
    </row>
    <row r="275" spans="1:6" x14ac:dyDescent="0.2">
      <c r="A275" t="s">
        <v>280</v>
      </c>
      <c r="B275" s="3">
        <v>45006</v>
      </c>
      <c r="C275" t="s">
        <v>1010</v>
      </c>
      <c r="D275" t="s">
        <v>1014</v>
      </c>
      <c r="E275">
        <v>77.52</v>
      </c>
      <c r="F275">
        <v>0</v>
      </c>
    </row>
    <row r="276" spans="1:6" x14ac:dyDescent="0.2">
      <c r="A276" t="s">
        <v>281</v>
      </c>
      <c r="B276" s="3">
        <v>45504</v>
      </c>
      <c r="C276" t="s">
        <v>1009</v>
      </c>
      <c r="D276" t="s">
        <v>1012</v>
      </c>
      <c r="E276">
        <v>74.7</v>
      </c>
      <c r="F276">
        <v>0</v>
      </c>
    </row>
    <row r="277" spans="1:6" x14ac:dyDescent="0.2">
      <c r="A277" t="s">
        <v>282</v>
      </c>
      <c r="B277" s="3">
        <v>45501</v>
      </c>
      <c r="C277" t="s">
        <v>1009</v>
      </c>
      <c r="D277" t="s">
        <v>1014</v>
      </c>
      <c r="E277">
        <v>52.41</v>
      </c>
      <c r="F277">
        <v>0</v>
      </c>
    </row>
    <row r="278" spans="1:6" x14ac:dyDescent="0.2">
      <c r="A278" t="s">
        <v>283</v>
      </c>
      <c r="B278" s="3">
        <v>45508</v>
      </c>
      <c r="C278" t="s">
        <v>1009</v>
      </c>
      <c r="D278" t="s">
        <v>1015</v>
      </c>
      <c r="E278">
        <v>59.79</v>
      </c>
      <c r="F278">
        <v>1</v>
      </c>
    </row>
    <row r="279" spans="1:6" x14ac:dyDescent="0.2">
      <c r="A279" t="s">
        <v>284</v>
      </c>
      <c r="B279" s="3">
        <v>45430</v>
      </c>
      <c r="C279" t="s">
        <v>1009</v>
      </c>
      <c r="D279" t="s">
        <v>1015</v>
      </c>
      <c r="E279">
        <v>64.55</v>
      </c>
      <c r="F279">
        <v>0</v>
      </c>
    </row>
    <row r="280" spans="1:6" x14ac:dyDescent="0.2">
      <c r="A280" t="s">
        <v>285</v>
      </c>
      <c r="B280" s="3">
        <v>44976</v>
      </c>
      <c r="C280" t="s">
        <v>1010</v>
      </c>
      <c r="D280" t="s">
        <v>1012</v>
      </c>
      <c r="E280">
        <v>61.37</v>
      </c>
      <c r="F280">
        <v>0</v>
      </c>
    </row>
    <row r="281" spans="1:6" x14ac:dyDescent="0.2">
      <c r="A281" t="s">
        <v>286</v>
      </c>
      <c r="B281" s="3">
        <v>44952</v>
      </c>
      <c r="C281" t="s">
        <v>1008</v>
      </c>
      <c r="D281" t="s">
        <v>1012</v>
      </c>
      <c r="E281">
        <v>75.5</v>
      </c>
      <c r="F281">
        <v>0</v>
      </c>
    </row>
    <row r="282" spans="1:6" x14ac:dyDescent="0.2">
      <c r="A282" t="s">
        <v>287</v>
      </c>
      <c r="B282" s="3">
        <v>45261</v>
      </c>
      <c r="C282" t="s">
        <v>1010</v>
      </c>
      <c r="D282" t="s">
        <v>1014</v>
      </c>
      <c r="E282">
        <v>50.1</v>
      </c>
      <c r="F282">
        <v>0</v>
      </c>
    </row>
    <row r="283" spans="1:6" x14ac:dyDescent="0.2">
      <c r="A283" t="s">
        <v>288</v>
      </c>
      <c r="B283" s="3">
        <v>45366</v>
      </c>
      <c r="C283" t="s">
        <v>1009</v>
      </c>
      <c r="D283" t="s">
        <v>1012</v>
      </c>
      <c r="E283">
        <v>55.09</v>
      </c>
      <c r="F283">
        <v>0</v>
      </c>
    </row>
    <row r="284" spans="1:6" x14ac:dyDescent="0.2">
      <c r="A284" t="s">
        <v>289</v>
      </c>
      <c r="B284" s="3">
        <v>45219</v>
      </c>
      <c r="C284" t="s">
        <v>1010</v>
      </c>
      <c r="D284" t="s">
        <v>1014</v>
      </c>
      <c r="E284">
        <v>67.31</v>
      </c>
      <c r="F284">
        <v>0</v>
      </c>
    </row>
    <row r="285" spans="1:6" x14ac:dyDescent="0.2">
      <c r="A285" t="s">
        <v>290</v>
      </c>
      <c r="B285" s="3">
        <v>45089</v>
      </c>
      <c r="C285" t="s">
        <v>1009</v>
      </c>
      <c r="D285" t="s">
        <v>1014</v>
      </c>
      <c r="E285">
        <v>52.46</v>
      </c>
      <c r="F285">
        <v>0</v>
      </c>
    </row>
    <row r="286" spans="1:6" x14ac:dyDescent="0.2">
      <c r="A286" t="s">
        <v>291</v>
      </c>
      <c r="B286" s="3">
        <v>45042</v>
      </c>
      <c r="C286" t="s">
        <v>1009</v>
      </c>
      <c r="D286" t="s">
        <v>1015</v>
      </c>
      <c r="E286">
        <v>41.76</v>
      </c>
      <c r="F286">
        <v>0</v>
      </c>
    </row>
    <row r="287" spans="1:6" x14ac:dyDescent="0.2">
      <c r="A287" t="s">
        <v>292</v>
      </c>
      <c r="B287" s="3">
        <v>45555</v>
      </c>
      <c r="C287" t="s">
        <v>1008</v>
      </c>
      <c r="D287" t="s">
        <v>1015</v>
      </c>
      <c r="E287">
        <v>71.37</v>
      </c>
      <c r="F287">
        <v>0</v>
      </c>
    </row>
    <row r="288" spans="1:6" x14ac:dyDescent="0.2">
      <c r="A288" t="s">
        <v>293</v>
      </c>
      <c r="B288" s="3">
        <v>45402</v>
      </c>
      <c r="C288" t="s">
        <v>1008</v>
      </c>
      <c r="D288" t="s">
        <v>1014</v>
      </c>
      <c r="E288">
        <v>44.68</v>
      </c>
      <c r="F288">
        <v>0</v>
      </c>
    </row>
    <row r="289" spans="1:6" x14ac:dyDescent="0.2">
      <c r="A289" t="s">
        <v>294</v>
      </c>
      <c r="B289" s="3">
        <v>45106</v>
      </c>
      <c r="C289" t="s">
        <v>1010</v>
      </c>
      <c r="D289" t="s">
        <v>1013</v>
      </c>
      <c r="E289">
        <v>46.38</v>
      </c>
      <c r="F289">
        <v>0</v>
      </c>
    </row>
    <row r="290" spans="1:6" x14ac:dyDescent="0.2">
      <c r="A290" t="s">
        <v>295</v>
      </c>
      <c r="B290" s="3">
        <v>45256</v>
      </c>
      <c r="C290" t="s">
        <v>1009</v>
      </c>
      <c r="D290" t="s">
        <v>1014</v>
      </c>
      <c r="E290">
        <v>38.67</v>
      </c>
      <c r="F290">
        <v>0</v>
      </c>
    </row>
    <row r="291" spans="1:6" x14ac:dyDescent="0.2">
      <c r="A291" t="s">
        <v>296</v>
      </c>
      <c r="B291" s="3">
        <v>45250</v>
      </c>
      <c r="C291" t="s">
        <v>1008</v>
      </c>
      <c r="D291" t="s">
        <v>1012</v>
      </c>
      <c r="E291">
        <v>38.94</v>
      </c>
      <c r="F291">
        <v>0</v>
      </c>
    </row>
    <row r="292" spans="1:6" x14ac:dyDescent="0.2">
      <c r="A292" t="s">
        <v>297</v>
      </c>
      <c r="B292" s="3">
        <v>45257</v>
      </c>
      <c r="C292" t="s">
        <v>1009</v>
      </c>
      <c r="D292" t="s">
        <v>1012</v>
      </c>
      <c r="E292">
        <v>52.9</v>
      </c>
      <c r="F292">
        <v>0</v>
      </c>
    </row>
    <row r="293" spans="1:6" x14ac:dyDescent="0.2">
      <c r="A293" t="s">
        <v>298</v>
      </c>
      <c r="B293" s="3">
        <v>45247</v>
      </c>
      <c r="C293" t="s">
        <v>1008</v>
      </c>
      <c r="D293" t="s">
        <v>1014</v>
      </c>
      <c r="E293">
        <v>47.2</v>
      </c>
      <c r="F293">
        <v>0</v>
      </c>
    </row>
    <row r="294" spans="1:6" x14ac:dyDescent="0.2">
      <c r="A294" t="s">
        <v>299</v>
      </c>
      <c r="B294" s="3">
        <v>45344</v>
      </c>
      <c r="C294" t="s">
        <v>1009</v>
      </c>
      <c r="D294" t="s">
        <v>1015</v>
      </c>
      <c r="E294">
        <v>66.459999999999994</v>
      </c>
      <c r="F294">
        <v>1</v>
      </c>
    </row>
    <row r="295" spans="1:6" x14ac:dyDescent="0.2">
      <c r="A295" t="s">
        <v>300</v>
      </c>
      <c r="B295" s="3">
        <v>45331</v>
      </c>
      <c r="C295" t="s">
        <v>1009</v>
      </c>
      <c r="D295" t="s">
        <v>1014</v>
      </c>
      <c r="E295">
        <v>54.4</v>
      </c>
      <c r="F295">
        <v>0</v>
      </c>
    </row>
    <row r="296" spans="1:6" x14ac:dyDescent="0.2">
      <c r="A296" t="s">
        <v>301</v>
      </c>
      <c r="B296" s="3">
        <v>45256</v>
      </c>
      <c r="C296" t="s">
        <v>1011</v>
      </c>
      <c r="D296" t="s">
        <v>1014</v>
      </c>
      <c r="E296">
        <v>47.57</v>
      </c>
      <c r="F296">
        <v>0</v>
      </c>
    </row>
    <row r="297" spans="1:6" x14ac:dyDescent="0.2">
      <c r="A297" t="s">
        <v>302</v>
      </c>
      <c r="B297" s="3">
        <v>45569</v>
      </c>
      <c r="C297" t="s">
        <v>1009</v>
      </c>
      <c r="D297" t="s">
        <v>1013</v>
      </c>
      <c r="E297">
        <v>67.5</v>
      </c>
      <c r="F297">
        <v>0</v>
      </c>
    </row>
    <row r="298" spans="1:6" x14ac:dyDescent="0.2">
      <c r="A298" t="s">
        <v>303</v>
      </c>
      <c r="B298" s="3">
        <v>45478</v>
      </c>
      <c r="C298" t="s">
        <v>1009</v>
      </c>
      <c r="D298" t="s">
        <v>1013</v>
      </c>
      <c r="E298">
        <v>59.83</v>
      </c>
      <c r="F298">
        <v>1</v>
      </c>
    </row>
    <row r="299" spans="1:6" x14ac:dyDescent="0.2">
      <c r="A299" t="s">
        <v>304</v>
      </c>
      <c r="B299" s="3">
        <v>45261</v>
      </c>
      <c r="C299" t="s">
        <v>1010</v>
      </c>
      <c r="D299" t="s">
        <v>1014</v>
      </c>
      <c r="E299">
        <v>61.96</v>
      </c>
      <c r="F299">
        <v>0</v>
      </c>
    </row>
    <row r="300" spans="1:6" x14ac:dyDescent="0.2">
      <c r="A300" t="s">
        <v>305</v>
      </c>
      <c r="B300" s="3">
        <v>45260</v>
      </c>
      <c r="C300" t="s">
        <v>1010</v>
      </c>
      <c r="D300" t="s">
        <v>1012</v>
      </c>
      <c r="E300">
        <v>55.01</v>
      </c>
      <c r="F300">
        <v>0</v>
      </c>
    </row>
    <row r="301" spans="1:6" x14ac:dyDescent="0.2">
      <c r="A301" t="s">
        <v>306</v>
      </c>
      <c r="B301" s="3">
        <v>45077</v>
      </c>
      <c r="C301" t="s">
        <v>1008</v>
      </c>
      <c r="D301" t="s">
        <v>1012</v>
      </c>
      <c r="E301">
        <v>78.27</v>
      </c>
      <c r="F301">
        <v>0</v>
      </c>
    </row>
    <row r="302" spans="1:6" x14ac:dyDescent="0.2">
      <c r="A302" t="s">
        <v>307</v>
      </c>
      <c r="B302" s="3">
        <v>45282</v>
      </c>
      <c r="C302" t="s">
        <v>1009</v>
      </c>
      <c r="D302" t="s">
        <v>1012</v>
      </c>
      <c r="E302">
        <v>51.28</v>
      </c>
      <c r="F302">
        <v>0</v>
      </c>
    </row>
    <row r="303" spans="1:6" x14ac:dyDescent="0.2">
      <c r="A303" t="s">
        <v>308</v>
      </c>
      <c r="B303" s="3">
        <v>45536</v>
      </c>
      <c r="C303" t="s">
        <v>1010</v>
      </c>
      <c r="D303" t="s">
        <v>1012</v>
      </c>
      <c r="E303">
        <v>72.95</v>
      </c>
      <c r="F303">
        <v>1</v>
      </c>
    </row>
    <row r="304" spans="1:6" x14ac:dyDescent="0.2">
      <c r="A304" t="s">
        <v>309</v>
      </c>
      <c r="B304" s="3">
        <v>45435</v>
      </c>
      <c r="C304" t="s">
        <v>1009</v>
      </c>
      <c r="D304" t="s">
        <v>1012</v>
      </c>
      <c r="E304">
        <v>53.89</v>
      </c>
      <c r="F304">
        <v>0</v>
      </c>
    </row>
    <row r="305" spans="1:6" x14ac:dyDescent="0.2">
      <c r="A305" t="s">
        <v>310</v>
      </c>
      <c r="B305" s="3">
        <v>45610</v>
      </c>
      <c r="C305" t="s">
        <v>1010</v>
      </c>
      <c r="D305" t="s">
        <v>1013</v>
      </c>
      <c r="E305">
        <v>69.3</v>
      </c>
      <c r="F305">
        <v>0</v>
      </c>
    </row>
    <row r="306" spans="1:6" x14ac:dyDescent="0.2">
      <c r="A306" t="s">
        <v>311</v>
      </c>
      <c r="B306" s="3">
        <v>44932</v>
      </c>
      <c r="C306" t="s">
        <v>1010</v>
      </c>
      <c r="D306" t="s">
        <v>1013</v>
      </c>
      <c r="E306">
        <v>61.93</v>
      </c>
      <c r="F306">
        <v>0</v>
      </c>
    </row>
    <row r="307" spans="1:6" x14ac:dyDescent="0.2">
      <c r="A307" t="s">
        <v>312</v>
      </c>
      <c r="B307" s="3">
        <v>45153</v>
      </c>
      <c r="C307" t="s">
        <v>1010</v>
      </c>
      <c r="D307" t="s">
        <v>1015</v>
      </c>
      <c r="E307">
        <v>52.64</v>
      </c>
      <c r="F307">
        <v>0</v>
      </c>
    </row>
    <row r="308" spans="1:6" x14ac:dyDescent="0.2">
      <c r="A308" t="s">
        <v>313</v>
      </c>
      <c r="B308" s="3">
        <v>45632</v>
      </c>
      <c r="C308" t="s">
        <v>1009</v>
      </c>
      <c r="D308" t="s">
        <v>1015</v>
      </c>
      <c r="E308">
        <v>53.16</v>
      </c>
      <c r="F308">
        <v>0</v>
      </c>
    </row>
    <row r="309" spans="1:6" x14ac:dyDescent="0.2">
      <c r="A309" t="s">
        <v>314</v>
      </c>
      <c r="B309" s="3">
        <v>45508</v>
      </c>
      <c r="C309" t="s">
        <v>1008</v>
      </c>
      <c r="D309" t="s">
        <v>1014</v>
      </c>
      <c r="E309">
        <v>61.83</v>
      </c>
      <c r="F309">
        <v>0</v>
      </c>
    </row>
    <row r="310" spans="1:6" x14ac:dyDescent="0.2">
      <c r="A310" t="s">
        <v>315</v>
      </c>
      <c r="B310" s="3">
        <v>45239</v>
      </c>
      <c r="C310" t="s">
        <v>1010</v>
      </c>
      <c r="D310" t="s">
        <v>1012</v>
      </c>
      <c r="E310">
        <v>59.93</v>
      </c>
      <c r="F310">
        <v>0</v>
      </c>
    </row>
    <row r="311" spans="1:6" x14ac:dyDescent="0.2">
      <c r="A311" t="s">
        <v>316</v>
      </c>
      <c r="B311" s="3">
        <v>45419</v>
      </c>
      <c r="C311" t="s">
        <v>1009</v>
      </c>
      <c r="D311" t="s">
        <v>1013</v>
      </c>
      <c r="E311">
        <v>79.86</v>
      </c>
      <c r="F311">
        <v>1</v>
      </c>
    </row>
    <row r="312" spans="1:6" x14ac:dyDescent="0.2">
      <c r="A312" t="s">
        <v>317</v>
      </c>
      <c r="B312" s="3">
        <v>45561</v>
      </c>
      <c r="C312" t="s">
        <v>1011</v>
      </c>
      <c r="D312" t="s">
        <v>1015</v>
      </c>
      <c r="E312">
        <v>90.53</v>
      </c>
      <c r="F312">
        <v>1</v>
      </c>
    </row>
    <row r="313" spans="1:6" x14ac:dyDescent="0.2">
      <c r="A313" t="s">
        <v>318</v>
      </c>
      <c r="B313" s="3">
        <v>45234</v>
      </c>
      <c r="C313" t="s">
        <v>1010</v>
      </c>
      <c r="D313" t="s">
        <v>1015</v>
      </c>
      <c r="E313">
        <v>68.69</v>
      </c>
      <c r="F313">
        <v>0</v>
      </c>
    </row>
    <row r="314" spans="1:6" x14ac:dyDescent="0.2">
      <c r="A314" t="s">
        <v>319</v>
      </c>
      <c r="B314" s="3">
        <v>45056</v>
      </c>
      <c r="C314" t="s">
        <v>1010</v>
      </c>
      <c r="D314" t="s">
        <v>1014</v>
      </c>
      <c r="E314">
        <v>62.19</v>
      </c>
      <c r="F314">
        <v>0</v>
      </c>
    </row>
    <row r="315" spans="1:6" x14ac:dyDescent="0.2">
      <c r="A315" t="s">
        <v>320</v>
      </c>
      <c r="B315" s="3">
        <v>45466</v>
      </c>
      <c r="C315" t="s">
        <v>1009</v>
      </c>
      <c r="D315" t="s">
        <v>1013</v>
      </c>
      <c r="E315">
        <v>59.98</v>
      </c>
      <c r="F315">
        <v>1</v>
      </c>
    </row>
    <row r="316" spans="1:6" x14ac:dyDescent="0.2">
      <c r="A316" t="s">
        <v>321</v>
      </c>
      <c r="B316" s="3">
        <v>45164</v>
      </c>
      <c r="C316" t="s">
        <v>1009</v>
      </c>
      <c r="D316" t="s">
        <v>1012</v>
      </c>
      <c r="E316">
        <v>51.52</v>
      </c>
      <c r="F316">
        <v>1</v>
      </c>
    </row>
    <row r="317" spans="1:6" x14ac:dyDescent="0.2">
      <c r="A317" t="s">
        <v>322</v>
      </c>
      <c r="B317" s="3">
        <v>45000</v>
      </c>
      <c r="C317" t="s">
        <v>1009</v>
      </c>
      <c r="D317" t="s">
        <v>1012</v>
      </c>
      <c r="E317">
        <v>59.52</v>
      </c>
      <c r="F317">
        <v>1</v>
      </c>
    </row>
    <row r="318" spans="1:6" x14ac:dyDescent="0.2">
      <c r="A318" t="s">
        <v>323</v>
      </c>
      <c r="B318" s="3">
        <v>45336</v>
      </c>
      <c r="C318" t="s">
        <v>1009</v>
      </c>
      <c r="D318" t="s">
        <v>1013</v>
      </c>
      <c r="E318">
        <v>103.01</v>
      </c>
      <c r="F318">
        <v>0</v>
      </c>
    </row>
    <row r="319" spans="1:6" x14ac:dyDescent="0.2">
      <c r="A319" t="s">
        <v>324</v>
      </c>
      <c r="B319" s="3">
        <v>45314</v>
      </c>
      <c r="C319" t="s">
        <v>1010</v>
      </c>
      <c r="D319" t="s">
        <v>1015</v>
      </c>
      <c r="E319">
        <v>74.260000000000005</v>
      </c>
      <c r="F319">
        <v>1</v>
      </c>
    </row>
    <row r="320" spans="1:6" x14ac:dyDescent="0.2">
      <c r="A320" t="s">
        <v>325</v>
      </c>
      <c r="B320" s="3">
        <v>45650</v>
      </c>
      <c r="C320" t="s">
        <v>1009</v>
      </c>
      <c r="D320" t="s">
        <v>1013</v>
      </c>
      <c r="E320">
        <v>69.45</v>
      </c>
      <c r="F320">
        <v>0</v>
      </c>
    </row>
    <row r="321" spans="1:6" x14ac:dyDescent="0.2">
      <c r="A321" t="s">
        <v>326</v>
      </c>
      <c r="B321" s="3">
        <v>45337</v>
      </c>
      <c r="C321" t="s">
        <v>1011</v>
      </c>
      <c r="D321" t="s">
        <v>1012</v>
      </c>
      <c r="E321">
        <v>78.47</v>
      </c>
      <c r="F321">
        <v>0</v>
      </c>
    </row>
    <row r="322" spans="1:6" x14ac:dyDescent="0.2">
      <c r="A322" t="s">
        <v>327</v>
      </c>
      <c r="B322" s="3">
        <v>45592</v>
      </c>
      <c r="C322" t="s">
        <v>1010</v>
      </c>
      <c r="D322" t="s">
        <v>1014</v>
      </c>
      <c r="E322">
        <v>69.069999999999993</v>
      </c>
      <c r="F322">
        <v>0</v>
      </c>
    </row>
    <row r="323" spans="1:6" x14ac:dyDescent="0.2">
      <c r="A323" t="s">
        <v>328</v>
      </c>
      <c r="B323" s="3">
        <v>45431</v>
      </c>
      <c r="C323" t="s">
        <v>1009</v>
      </c>
      <c r="D323" t="s">
        <v>1015</v>
      </c>
      <c r="E323">
        <v>56.19</v>
      </c>
      <c r="F323">
        <v>1</v>
      </c>
    </row>
    <row r="324" spans="1:6" x14ac:dyDescent="0.2">
      <c r="A324" t="s">
        <v>329</v>
      </c>
      <c r="B324" s="3">
        <v>45352</v>
      </c>
      <c r="C324" t="s">
        <v>1008</v>
      </c>
      <c r="D324" t="s">
        <v>1014</v>
      </c>
      <c r="E324">
        <v>86.05</v>
      </c>
      <c r="F324">
        <v>0</v>
      </c>
    </row>
    <row r="325" spans="1:6" x14ac:dyDescent="0.2">
      <c r="A325" t="s">
        <v>330</v>
      </c>
      <c r="B325" s="3">
        <v>45156</v>
      </c>
      <c r="C325" t="s">
        <v>1009</v>
      </c>
      <c r="D325" t="s">
        <v>1015</v>
      </c>
      <c r="E325">
        <v>63.2</v>
      </c>
      <c r="F325">
        <v>0</v>
      </c>
    </row>
    <row r="326" spans="1:6" x14ac:dyDescent="0.2">
      <c r="A326" t="s">
        <v>331</v>
      </c>
      <c r="B326" s="3">
        <v>45615</v>
      </c>
      <c r="C326" t="s">
        <v>1008</v>
      </c>
      <c r="D326" t="s">
        <v>1015</v>
      </c>
      <c r="E326">
        <v>72.16</v>
      </c>
      <c r="F326">
        <v>0</v>
      </c>
    </row>
    <row r="327" spans="1:6" x14ac:dyDescent="0.2">
      <c r="A327" t="s">
        <v>332</v>
      </c>
      <c r="B327" s="3">
        <v>45434</v>
      </c>
      <c r="C327" t="s">
        <v>1008</v>
      </c>
      <c r="D327" t="s">
        <v>1014</v>
      </c>
      <c r="E327">
        <v>86.68</v>
      </c>
      <c r="F327">
        <v>0</v>
      </c>
    </row>
    <row r="328" spans="1:6" x14ac:dyDescent="0.2">
      <c r="A328" t="s">
        <v>333</v>
      </c>
      <c r="B328" s="3">
        <v>45641</v>
      </c>
      <c r="C328" t="s">
        <v>1008</v>
      </c>
      <c r="D328" t="s">
        <v>1014</v>
      </c>
      <c r="E328">
        <v>53.99</v>
      </c>
      <c r="F328">
        <v>0</v>
      </c>
    </row>
    <row r="329" spans="1:6" x14ac:dyDescent="0.2">
      <c r="A329" t="s">
        <v>334</v>
      </c>
      <c r="B329" s="3">
        <v>45143</v>
      </c>
      <c r="C329" t="s">
        <v>1008</v>
      </c>
      <c r="D329" t="s">
        <v>1014</v>
      </c>
      <c r="E329">
        <v>69.13</v>
      </c>
      <c r="F329">
        <v>0</v>
      </c>
    </row>
    <row r="330" spans="1:6" x14ac:dyDescent="0.2">
      <c r="A330" t="s">
        <v>335</v>
      </c>
      <c r="B330" s="3">
        <v>45583</v>
      </c>
      <c r="C330" t="s">
        <v>1011</v>
      </c>
      <c r="D330" t="s">
        <v>1015</v>
      </c>
      <c r="E330">
        <v>46.51</v>
      </c>
      <c r="F330">
        <v>0</v>
      </c>
    </row>
    <row r="331" spans="1:6" x14ac:dyDescent="0.2">
      <c r="A331" t="s">
        <v>336</v>
      </c>
      <c r="B331" s="3">
        <v>45240</v>
      </c>
      <c r="C331" t="s">
        <v>1009</v>
      </c>
      <c r="D331" t="s">
        <v>1013</v>
      </c>
      <c r="E331">
        <v>58.28</v>
      </c>
      <c r="F331">
        <v>1</v>
      </c>
    </row>
    <row r="332" spans="1:6" x14ac:dyDescent="0.2">
      <c r="A332" t="s">
        <v>337</v>
      </c>
      <c r="B332" s="3">
        <v>45477</v>
      </c>
      <c r="C332" t="s">
        <v>1009</v>
      </c>
      <c r="D332" t="s">
        <v>1015</v>
      </c>
      <c r="E332">
        <v>64.83</v>
      </c>
      <c r="F332">
        <v>0</v>
      </c>
    </row>
    <row r="333" spans="1:6" x14ac:dyDescent="0.2">
      <c r="A333" t="s">
        <v>338</v>
      </c>
      <c r="B333" s="3">
        <v>45071</v>
      </c>
      <c r="C333" t="s">
        <v>1009</v>
      </c>
      <c r="D333" t="s">
        <v>1015</v>
      </c>
      <c r="E333">
        <v>46.08</v>
      </c>
      <c r="F333">
        <v>0</v>
      </c>
    </row>
    <row r="334" spans="1:6" x14ac:dyDescent="0.2">
      <c r="A334" t="s">
        <v>339</v>
      </c>
      <c r="B334" s="3">
        <v>45072</v>
      </c>
      <c r="C334" t="s">
        <v>1010</v>
      </c>
      <c r="D334" t="s">
        <v>1015</v>
      </c>
      <c r="E334">
        <v>61.37</v>
      </c>
      <c r="F334">
        <v>0</v>
      </c>
    </row>
    <row r="335" spans="1:6" x14ac:dyDescent="0.2">
      <c r="A335" t="s">
        <v>340</v>
      </c>
      <c r="B335" s="3">
        <v>45641</v>
      </c>
      <c r="C335" t="s">
        <v>1008</v>
      </c>
      <c r="D335" t="s">
        <v>1015</v>
      </c>
      <c r="E335">
        <v>51.23</v>
      </c>
      <c r="F335">
        <v>0</v>
      </c>
    </row>
    <row r="336" spans="1:6" x14ac:dyDescent="0.2">
      <c r="A336" t="s">
        <v>341</v>
      </c>
      <c r="B336" s="3">
        <v>45089</v>
      </c>
      <c r="C336" t="s">
        <v>1009</v>
      </c>
      <c r="D336" t="s">
        <v>1014</v>
      </c>
      <c r="E336">
        <v>61.2</v>
      </c>
      <c r="F336">
        <v>1</v>
      </c>
    </row>
    <row r="337" spans="1:6" x14ac:dyDescent="0.2">
      <c r="A337" t="s">
        <v>342</v>
      </c>
      <c r="B337" s="3">
        <v>45637</v>
      </c>
      <c r="C337" t="s">
        <v>1009</v>
      </c>
      <c r="D337" t="s">
        <v>1013</v>
      </c>
      <c r="E337">
        <v>27.18</v>
      </c>
      <c r="F337">
        <v>0</v>
      </c>
    </row>
    <row r="338" spans="1:6" x14ac:dyDescent="0.2">
      <c r="A338" t="s">
        <v>343</v>
      </c>
      <c r="B338" s="3">
        <v>45391</v>
      </c>
      <c r="C338" t="s">
        <v>1010</v>
      </c>
      <c r="D338" t="s">
        <v>1015</v>
      </c>
      <c r="E338">
        <v>59.09</v>
      </c>
      <c r="F338">
        <v>1</v>
      </c>
    </row>
    <row r="339" spans="1:6" x14ac:dyDescent="0.2">
      <c r="A339" t="s">
        <v>344</v>
      </c>
      <c r="B339" s="3">
        <v>45642</v>
      </c>
      <c r="C339" t="s">
        <v>1009</v>
      </c>
      <c r="D339" t="s">
        <v>1015</v>
      </c>
      <c r="E339">
        <v>49.39</v>
      </c>
      <c r="F339">
        <v>0</v>
      </c>
    </row>
    <row r="340" spans="1:6" x14ac:dyDescent="0.2">
      <c r="A340" t="s">
        <v>345</v>
      </c>
      <c r="B340" s="3">
        <v>45393</v>
      </c>
      <c r="C340" t="s">
        <v>1010</v>
      </c>
      <c r="D340" t="s">
        <v>1013</v>
      </c>
      <c r="E340">
        <v>4.08</v>
      </c>
      <c r="F340">
        <v>0</v>
      </c>
    </row>
    <row r="341" spans="1:6" x14ac:dyDescent="0.2">
      <c r="A341" t="s">
        <v>346</v>
      </c>
      <c r="B341" s="3">
        <v>45396</v>
      </c>
      <c r="C341" t="s">
        <v>1010</v>
      </c>
      <c r="D341" t="s">
        <v>1015</v>
      </c>
      <c r="E341">
        <v>68.790000000000006</v>
      </c>
      <c r="F341">
        <v>0</v>
      </c>
    </row>
    <row r="342" spans="1:6" x14ac:dyDescent="0.2">
      <c r="A342" t="s">
        <v>347</v>
      </c>
      <c r="B342" s="3">
        <v>45049</v>
      </c>
      <c r="C342" t="s">
        <v>1010</v>
      </c>
      <c r="D342" t="s">
        <v>1014</v>
      </c>
      <c r="E342">
        <v>37.93</v>
      </c>
      <c r="F342">
        <v>0</v>
      </c>
    </row>
    <row r="343" spans="1:6" x14ac:dyDescent="0.2">
      <c r="A343" t="s">
        <v>348</v>
      </c>
      <c r="B343" s="3">
        <v>45464</v>
      </c>
      <c r="C343" t="s">
        <v>1010</v>
      </c>
      <c r="D343" t="s">
        <v>1012</v>
      </c>
      <c r="E343">
        <v>57.92</v>
      </c>
      <c r="F343">
        <v>0</v>
      </c>
    </row>
    <row r="344" spans="1:6" x14ac:dyDescent="0.2">
      <c r="A344" t="s">
        <v>349</v>
      </c>
      <c r="B344" s="3">
        <v>44966</v>
      </c>
      <c r="C344" t="s">
        <v>1008</v>
      </c>
      <c r="D344" t="s">
        <v>1014</v>
      </c>
      <c r="E344">
        <v>41.36</v>
      </c>
      <c r="F344">
        <v>0</v>
      </c>
    </row>
    <row r="345" spans="1:6" x14ac:dyDescent="0.2">
      <c r="A345" t="s">
        <v>350</v>
      </c>
      <c r="B345" s="3">
        <v>45214</v>
      </c>
      <c r="C345" t="s">
        <v>1011</v>
      </c>
      <c r="D345" t="s">
        <v>1013</v>
      </c>
      <c r="E345">
        <v>52.59</v>
      </c>
      <c r="F345">
        <v>0</v>
      </c>
    </row>
    <row r="346" spans="1:6" x14ac:dyDescent="0.2">
      <c r="A346" t="s">
        <v>351</v>
      </c>
      <c r="B346" s="3">
        <v>44943</v>
      </c>
      <c r="C346" t="s">
        <v>1009</v>
      </c>
      <c r="D346" t="s">
        <v>1014</v>
      </c>
      <c r="E346">
        <v>84.08</v>
      </c>
      <c r="F346">
        <v>1</v>
      </c>
    </row>
    <row r="347" spans="1:6" x14ac:dyDescent="0.2">
      <c r="A347" t="s">
        <v>352</v>
      </c>
      <c r="B347" s="3">
        <v>45060</v>
      </c>
      <c r="C347" t="s">
        <v>1009</v>
      </c>
      <c r="D347" t="s">
        <v>1012</v>
      </c>
      <c r="E347">
        <v>43.81</v>
      </c>
      <c r="F347">
        <v>1</v>
      </c>
    </row>
    <row r="348" spans="1:6" x14ac:dyDescent="0.2">
      <c r="A348" t="s">
        <v>353</v>
      </c>
      <c r="B348" s="3">
        <v>45382</v>
      </c>
      <c r="C348" t="s">
        <v>1010</v>
      </c>
      <c r="D348" t="s">
        <v>1015</v>
      </c>
      <c r="E348">
        <v>51.25</v>
      </c>
      <c r="F348">
        <v>0</v>
      </c>
    </row>
    <row r="349" spans="1:6" x14ac:dyDescent="0.2">
      <c r="A349" t="s">
        <v>354</v>
      </c>
      <c r="B349" s="3">
        <v>45177</v>
      </c>
      <c r="C349" t="s">
        <v>1009</v>
      </c>
      <c r="D349" t="s">
        <v>1014</v>
      </c>
      <c r="E349">
        <v>96.49</v>
      </c>
      <c r="F349">
        <v>0</v>
      </c>
    </row>
    <row r="350" spans="1:6" x14ac:dyDescent="0.2">
      <c r="A350" t="s">
        <v>355</v>
      </c>
      <c r="B350" s="3">
        <v>45119</v>
      </c>
      <c r="C350" t="s">
        <v>1011</v>
      </c>
      <c r="D350" t="s">
        <v>1014</v>
      </c>
      <c r="E350">
        <v>46.63</v>
      </c>
      <c r="F350">
        <v>0</v>
      </c>
    </row>
    <row r="351" spans="1:6" x14ac:dyDescent="0.2">
      <c r="A351" t="s">
        <v>356</v>
      </c>
      <c r="B351" s="3">
        <v>45163</v>
      </c>
      <c r="C351" t="s">
        <v>1008</v>
      </c>
      <c r="D351" t="s">
        <v>1014</v>
      </c>
      <c r="E351">
        <v>46.29</v>
      </c>
      <c r="F351">
        <v>0</v>
      </c>
    </row>
    <row r="352" spans="1:6" x14ac:dyDescent="0.2">
      <c r="A352" t="s">
        <v>357</v>
      </c>
      <c r="B352" s="3">
        <v>45123</v>
      </c>
      <c r="C352" t="s">
        <v>1011</v>
      </c>
      <c r="D352" t="s">
        <v>1014</v>
      </c>
      <c r="E352">
        <v>61.87</v>
      </c>
      <c r="F352">
        <v>0</v>
      </c>
    </row>
    <row r="353" spans="1:6" x14ac:dyDescent="0.2">
      <c r="A353" t="s">
        <v>358</v>
      </c>
      <c r="B353" s="3">
        <v>45308</v>
      </c>
      <c r="C353" t="s">
        <v>1010</v>
      </c>
      <c r="D353" t="s">
        <v>1015</v>
      </c>
      <c r="E353">
        <v>56.13</v>
      </c>
      <c r="F353">
        <v>0</v>
      </c>
    </row>
    <row r="354" spans="1:6" x14ac:dyDescent="0.2">
      <c r="A354" t="s">
        <v>359</v>
      </c>
      <c r="B354" s="3">
        <v>45188</v>
      </c>
      <c r="C354" t="s">
        <v>1009</v>
      </c>
      <c r="D354" t="s">
        <v>1012</v>
      </c>
      <c r="E354">
        <v>83.3</v>
      </c>
      <c r="F354">
        <v>0</v>
      </c>
    </row>
    <row r="355" spans="1:6" x14ac:dyDescent="0.2">
      <c r="A355" t="s">
        <v>360</v>
      </c>
      <c r="B355" s="3">
        <v>45439</v>
      </c>
      <c r="C355" t="s">
        <v>1010</v>
      </c>
      <c r="D355" t="s">
        <v>1013</v>
      </c>
      <c r="E355">
        <v>79.290000000000006</v>
      </c>
      <c r="F355">
        <v>0</v>
      </c>
    </row>
    <row r="356" spans="1:6" x14ac:dyDescent="0.2">
      <c r="A356" t="s">
        <v>361</v>
      </c>
      <c r="B356" s="3">
        <v>45069</v>
      </c>
      <c r="C356" t="s">
        <v>1009</v>
      </c>
      <c r="D356" t="s">
        <v>1013</v>
      </c>
      <c r="E356">
        <v>64.28</v>
      </c>
      <c r="F356">
        <v>0</v>
      </c>
    </row>
    <row r="357" spans="1:6" x14ac:dyDescent="0.2">
      <c r="A357" t="s">
        <v>362</v>
      </c>
      <c r="B357" s="3">
        <v>44964</v>
      </c>
      <c r="C357" t="s">
        <v>1010</v>
      </c>
      <c r="D357" t="s">
        <v>1012</v>
      </c>
      <c r="E357">
        <v>64.459999999999994</v>
      </c>
      <c r="F357">
        <v>1</v>
      </c>
    </row>
    <row r="358" spans="1:6" x14ac:dyDescent="0.2">
      <c r="A358" t="s">
        <v>363</v>
      </c>
      <c r="B358" s="3">
        <v>44979</v>
      </c>
      <c r="C358" t="s">
        <v>1010</v>
      </c>
      <c r="D358" t="s">
        <v>1014</v>
      </c>
      <c r="E358">
        <v>48.28</v>
      </c>
      <c r="F358">
        <v>0</v>
      </c>
    </row>
    <row r="359" spans="1:6" x14ac:dyDescent="0.2">
      <c r="A359" t="s">
        <v>364</v>
      </c>
      <c r="B359" s="3">
        <v>44961</v>
      </c>
      <c r="C359" t="s">
        <v>1008</v>
      </c>
      <c r="D359" t="s">
        <v>1015</v>
      </c>
      <c r="E359">
        <v>67.430000000000007</v>
      </c>
      <c r="F359">
        <v>0</v>
      </c>
    </row>
    <row r="360" spans="1:6" x14ac:dyDescent="0.2">
      <c r="A360" t="s">
        <v>365</v>
      </c>
      <c r="B360" s="3">
        <v>45255</v>
      </c>
      <c r="C360" t="s">
        <v>1011</v>
      </c>
      <c r="D360" t="s">
        <v>1012</v>
      </c>
      <c r="E360">
        <v>71.11</v>
      </c>
      <c r="F360">
        <v>0</v>
      </c>
    </row>
    <row r="361" spans="1:6" x14ac:dyDescent="0.2">
      <c r="A361" t="s">
        <v>366</v>
      </c>
      <c r="B361" s="3">
        <v>45067</v>
      </c>
      <c r="C361" t="s">
        <v>1009</v>
      </c>
      <c r="D361" t="s">
        <v>1012</v>
      </c>
      <c r="E361">
        <v>68.900000000000006</v>
      </c>
      <c r="F361">
        <v>0</v>
      </c>
    </row>
    <row r="362" spans="1:6" x14ac:dyDescent="0.2">
      <c r="A362" t="s">
        <v>367</v>
      </c>
      <c r="B362" s="3">
        <v>45443</v>
      </c>
      <c r="C362" t="s">
        <v>1009</v>
      </c>
      <c r="D362" t="s">
        <v>1013</v>
      </c>
      <c r="E362">
        <v>55.65</v>
      </c>
      <c r="F362">
        <v>1</v>
      </c>
    </row>
    <row r="363" spans="1:6" x14ac:dyDescent="0.2">
      <c r="A363" t="s">
        <v>368</v>
      </c>
      <c r="B363" s="3">
        <v>45229</v>
      </c>
      <c r="C363" t="s">
        <v>1010</v>
      </c>
      <c r="D363" t="s">
        <v>1012</v>
      </c>
      <c r="E363">
        <v>36.11</v>
      </c>
      <c r="F363">
        <v>0</v>
      </c>
    </row>
    <row r="364" spans="1:6" x14ac:dyDescent="0.2">
      <c r="A364" t="s">
        <v>369</v>
      </c>
      <c r="B364" s="3">
        <v>45142</v>
      </c>
      <c r="C364" t="s">
        <v>1010</v>
      </c>
      <c r="D364" t="s">
        <v>1014</v>
      </c>
      <c r="E364">
        <v>41.53</v>
      </c>
      <c r="F364">
        <v>0</v>
      </c>
    </row>
    <row r="365" spans="1:6" x14ac:dyDescent="0.2">
      <c r="A365" t="s">
        <v>370</v>
      </c>
      <c r="B365" s="3">
        <v>45195</v>
      </c>
      <c r="C365" t="s">
        <v>1010</v>
      </c>
      <c r="D365" t="s">
        <v>1014</v>
      </c>
      <c r="E365">
        <v>83.24</v>
      </c>
      <c r="F365">
        <v>0</v>
      </c>
    </row>
    <row r="366" spans="1:6" x14ac:dyDescent="0.2">
      <c r="A366" t="s">
        <v>371</v>
      </c>
      <c r="B366" s="3">
        <v>45155</v>
      </c>
      <c r="C366" t="s">
        <v>1008</v>
      </c>
      <c r="D366" t="s">
        <v>1015</v>
      </c>
      <c r="E366">
        <v>84.85</v>
      </c>
      <c r="F366">
        <v>0</v>
      </c>
    </row>
    <row r="367" spans="1:6" x14ac:dyDescent="0.2">
      <c r="A367" t="s">
        <v>372</v>
      </c>
      <c r="B367" s="3">
        <v>45354</v>
      </c>
      <c r="C367" t="s">
        <v>1008</v>
      </c>
      <c r="D367" t="s">
        <v>1015</v>
      </c>
      <c r="E367">
        <v>84.93</v>
      </c>
      <c r="F367">
        <v>0</v>
      </c>
    </row>
    <row r="368" spans="1:6" x14ac:dyDescent="0.2">
      <c r="A368" t="s">
        <v>373</v>
      </c>
      <c r="B368" s="3">
        <v>45599</v>
      </c>
      <c r="C368" t="s">
        <v>1010</v>
      </c>
      <c r="D368" t="s">
        <v>1015</v>
      </c>
      <c r="E368">
        <v>56.77</v>
      </c>
      <c r="F368">
        <v>0</v>
      </c>
    </row>
    <row r="369" spans="1:6" x14ac:dyDescent="0.2">
      <c r="A369" t="s">
        <v>374</v>
      </c>
      <c r="B369" s="3">
        <v>45619</v>
      </c>
      <c r="C369" t="s">
        <v>1009</v>
      </c>
      <c r="D369" t="s">
        <v>1012</v>
      </c>
      <c r="E369">
        <v>44.94</v>
      </c>
      <c r="F369">
        <v>0</v>
      </c>
    </row>
    <row r="370" spans="1:6" x14ac:dyDescent="0.2">
      <c r="A370" t="s">
        <v>375</v>
      </c>
      <c r="B370" s="3">
        <v>45033</v>
      </c>
      <c r="C370" t="s">
        <v>1011</v>
      </c>
      <c r="D370" t="s">
        <v>1013</v>
      </c>
      <c r="E370">
        <v>66.75</v>
      </c>
      <c r="F370">
        <v>0</v>
      </c>
    </row>
    <row r="371" spans="1:6" x14ac:dyDescent="0.2">
      <c r="A371" t="s">
        <v>376</v>
      </c>
      <c r="B371" s="3">
        <v>45089</v>
      </c>
      <c r="C371" t="s">
        <v>1010</v>
      </c>
      <c r="D371" t="s">
        <v>1013</v>
      </c>
      <c r="E371">
        <v>49.32</v>
      </c>
      <c r="F371">
        <v>0</v>
      </c>
    </row>
    <row r="372" spans="1:6" x14ac:dyDescent="0.2">
      <c r="A372" t="s">
        <v>377</v>
      </c>
      <c r="B372" s="3">
        <v>44986</v>
      </c>
      <c r="C372" t="s">
        <v>1009</v>
      </c>
      <c r="D372" t="s">
        <v>1015</v>
      </c>
      <c r="E372">
        <v>59.97</v>
      </c>
      <c r="F372">
        <v>1</v>
      </c>
    </row>
    <row r="373" spans="1:6" x14ac:dyDescent="0.2">
      <c r="A373" t="s">
        <v>378</v>
      </c>
      <c r="B373" s="3">
        <v>45550</v>
      </c>
      <c r="C373" t="s">
        <v>1008</v>
      </c>
      <c r="D373" t="s">
        <v>1013</v>
      </c>
      <c r="E373">
        <v>30.95</v>
      </c>
      <c r="F373">
        <v>0</v>
      </c>
    </row>
    <row r="374" spans="1:6" x14ac:dyDescent="0.2">
      <c r="A374" t="s">
        <v>379</v>
      </c>
      <c r="B374" s="3">
        <v>45318</v>
      </c>
      <c r="C374" t="s">
        <v>1009</v>
      </c>
      <c r="D374" t="s">
        <v>1014</v>
      </c>
      <c r="E374">
        <v>58.76</v>
      </c>
      <c r="F374">
        <v>0</v>
      </c>
    </row>
    <row r="375" spans="1:6" x14ac:dyDescent="0.2">
      <c r="A375" t="s">
        <v>380</v>
      </c>
      <c r="B375" s="3">
        <v>45043</v>
      </c>
      <c r="C375" t="s">
        <v>1010</v>
      </c>
      <c r="D375" t="s">
        <v>1015</v>
      </c>
      <c r="E375">
        <v>47.57</v>
      </c>
      <c r="F375">
        <v>0</v>
      </c>
    </row>
    <row r="376" spans="1:6" x14ac:dyDescent="0.2">
      <c r="A376" t="s">
        <v>381</v>
      </c>
      <c r="B376" s="3">
        <v>45204</v>
      </c>
      <c r="C376" t="s">
        <v>1009</v>
      </c>
      <c r="D376" t="s">
        <v>1015</v>
      </c>
      <c r="E376">
        <v>70.040000000000006</v>
      </c>
      <c r="F376">
        <v>0</v>
      </c>
    </row>
    <row r="377" spans="1:6" x14ac:dyDescent="0.2">
      <c r="A377" t="s">
        <v>382</v>
      </c>
      <c r="B377" s="3">
        <v>45572</v>
      </c>
      <c r="C377" t="s">
        <v>1009</v>
      </c>
      <c r="D377" t="s">
        <v>1012</v>
      </c>
      <c r="E377">
        <v>59.45</v>
      </c>
      <c r="F377">
        <v>0</v>
      </c>
    </row>
    <row r="378" spans="1:6" x14ac:dyDescent="0.2">
      <c r="A378" t="s">
        <v>383</v>
      </c>
      <c r="B378" s="3">
        <v>45051</v>
      </c>
      <c r="C378" t="s">
        <v>1010</v>
      </c>
      <c r="D378" t="s">
        <v>1012</v>
      </c>
      <c r="E378">
        <v>83.17</v>
      </c>
      <c r="F378">
        <v>0</v>
      </c>
    </row>
    <row r="379" spans="1:6" x14ac:dyDescent="0.2">
      <c r="A379" t="s">
        <v>384</v>
      </c>
      <c r="B379" s="3">
        <v>45483</v>
      </c>
      <c r="C379" t="s">
        <v>1009</v>
      </c>
      <c r="D379" t="s">
        <v>1012</v>
      </c>
      <c r="E379">
        <v>78.08</v>
      </c>
      <c r="F379">
        <v>0</v>
      </c>
    </row>
    <row r="380" spans="1:6" x14ac:dyDescent="0.2">
      <c r="A380" t="s">
        <v>385</v>
      </c>
      <c r="B380" s="3">
        <v>45061</v>
      </c>
      <c r="C380" t="s">
        <v>1011</v>
      </c>
      <c r="D380" t="s">
        <v>1013</v>
      </c>
      <c r="E380">
        <v>53.06</v>
      </c>
      <c r="F380">
        <v>0</v>
      </c>
    </row>
    <row r="381" spans="1:6" x14ac:dyDescent="0.2">
      <c r="A381" t="s">
        <v>386</v>
      </c>
      <c r="B381" s="3">
        <v>45281</v>
      </c>
      <c r="C381" t="s">
        <v>1009</v>
      </c>
      <c r="D381" t="s">
        <v>1012</v>
      </c>
      <c r="E381">
        <v>53.53</v>
      </c>
      <c r="F381">
        <v>0</v>
      </c>
    </row>
    <row r="382" spans="1:6" x14ac:dyDescent="0.2">
      <c r="A382" t="s">
        <v>387</v>
      </c>
      <c r="B382" s="3">
        <v>45441</v>
      </c>
      <c r="C382" t="s">
        <v>1010</v>
      </c>
      <c r="D382" t="s">
        <v>1012</v>
      </c>
      <c r="E382">
        <v>56.76</v>
      </c>
      <c r="F382">
        <v>1</v>
      </c>
    </row>
    <row r="383" spans="1:6" x14ac:dyDescent="0.2">
      <c r="A383" t="s">
        <v>388</v>
      </c>
      <c r="B383" s="3">
        <v>45345</v>
      </c>
      <c r="C383" t="s">
        <v>1009</v>
      </c>
      <c r="D383" t="s">
        <v>1013</v>
      </c>
      <c r="E383">
        <v>60.76</v>
      </c>
      <c r="F383">
        <v>0</v>
      </c>
    </row>
    <row r="384" spans="1:6" x14ac:dyDescent="0.2">
      <c r="A384" t="s">
        <v>389</v>
      </c>
      <c r="B384" s="3">
        <v>45005</v>
      </c>
      <c r="C384" t="s">
        <v>1009</v>
      </c>
      <c r="D384" t="s">
        <v>1015</v>
      </c>
      <c r="E384">
        <v>55.41</v>
      </c>
      <c r="F384">
        <v>0</v>
      </c>
    </row>
    <row r="385" spans="1:6" x14ac:dyDescent="0.2">
      <c r="A385" t="s">
        <v>390</v>
      </c>
      <c r="B385" s="3">
        <v>45518</v>
      </c>
      <c r="C385" t="s">
        <v>1010</v>
      </c>
      <c r="D385" t="s">
        <v>1014</v>
      </c>
      <c r="E385">
        <v>70.239999999999995</v>
      </c>
      <c r="F385">
        <v>0</v>
      </c>
    </row>
    <row r="386" spans="1:6" x14ac:dyDescent="0.2">
      <c r="A386" t="s">
        <v>391</v>
      </c>
      <c r="B386" s="3">
        <v>45035</v>
      </c>
      <c r="C386" t="s">
        <v>1009</v>
      </c>
      <c r="D386" t="s">
        <v>1012</v>
      </c>
      <c r="E386">
        <v>64.92</v>
      </c>
      <c r="F386">
        <v>1</v>
      </c>
    </row>
    <row r="387" spans="1:6" x14ac:dyDescent="0.2">
      <c r="A387" t="s">
        <v>392</v>
      </c>
      <c r="B387" s="3">
        <v>44977</v>
      </c>
      <c r="C387" t="s">
        <v>1010</v>
      </c>
      <c r="D387" t="s">
        <v>1013</v>
      </c>
      <c r="E387">
        <v>69.91</v>
      </c>
      <c r="F387">
        <v>0</v>
      </c>
    </row>
    <row r="388" spans="1:6" x14ac:dyDescent="0.2">
      <c r="A388" t="s">
        <v>393</v>
      </c>
      <c r="B388" s="3">
        <v>45475</v>
      </c>
      <c r="C388" t="s">
        <v>1009</v>
      </c>
      <c r="D388" t="s">
        <v>1013</v>
      </c>
      <c r="E388">
        <v>73.739999999999995</v>
      </c>
      <c r="F388">
        <v>1</v>
      </c>
    </row>
    <row r="389" spans="1:6" x14ac:dyDescent="0.2">
      <c r="A389" t="s">
        <v>394</v>
      </c>
      <c r="B389" s="3">
        <v>45307</v>
      </c>
      <c r="C389" t="s">
        <v>1009</v>
      </c>
      <c r="D389" t="s">
        <v>1015</v>
      </c>
      <c r="E389">
        <v>49.73</v>
      </c>
      <c r="F389">
        <v>0</v>
      </c>
    </row>
    <row r="390" spans="1:6" x14ac:dyDescent="0.2">
      <c r="A390" t="s">
        <v>395</v>
      </c>
      <c r="B390" s="3">
        <v>45597</v>
      </c>
      <c r="C390" t="s">
        <v>1010</v>
      </c>
      <c r="D390" t="s">
        <v>1015</v>
      </c>
      <c r="E390">
        <v>72.569999999999993</v>
      </c>
      <c r="F390">
        <v>0</v>
      </c>
    </row>
    <row r="391" spans="1:6" x14ac:dyDescent="0.2">
      <c r="A391" t="s">
        <v>396</v>
      </c>
      <c r="B391" s="3">
        <v>45561</v>
      </c>
      <c r="C391" t="s">
        <v>1010</v>
      </c>
      <c r="D391" t="s">
        <v>1013</v>
      </c>
      <c r="E391">
        <v>67.099999999999994</v>
      </c>
      <c r="F391">
        <v>0</v>
      </c>
    </row>
    <row r="392" spans="1:6" x14ac:dyDescent="0.2">
      <c r="A392" t="s">
        <v>397</v>
      </c>
      <c r="B392" s="3">
        <v>45539</v>
      </c>
      <c r="C392" t="s">
        <v>1008</v>
      </c>
      <c r="D392" t="s">
        <v>1014</v>
      </c>
      <c r="E392">
        <v>84.07</v>
      </c>
      <c r="F392">
        <v>0</v>
      </c>
    </row>
    <row r="393" spans="1:6" x14ac:dyDescent="0.2">
      <c r="A393" t="s">
        <v>398</v>
      </c>
      <c r="B393" s="3">
        <v>45433</v>
      </c>
      <c r="C393" t="s">
        <v>1009</v>
      </c>
      <c r="D393" t="s">
        <v>1014</v>
      </c>
      <c r="E393">
        <v>61.06</v>
      </c>
      <c r="F393">
        <v>0</v>
      </c>
    </row>
    <row r="394" spans="1:6" x14ac:dyDescent="0.2">
      <c r="A394" t="s">
        <v>399</v>
      </c>
      <c r="B394" s="3">
        <v>45395</v>
      </c>
      <c r="C394" t="s">
        <v>1009</v>
      </c>
      <c r="D394" t="s">
        <v>1012</v>
      </c>
      <c r="E394">
        <v>85.59</v>
      </c>
      <c r="F394">
        <v>0</v>
      </c>
    </row>
    <row r="395" spans="1:6" x14ac:dyDescent="0.2">
      <c r="A395" t="s">
        <v>400</v>
      </c>
      <c r="B395" s="3">
        <v>45006</v>
      </c>
      <c r="C395" t="s">
        <v>1009</v>
      </c>
      <c r="D395" t="s">
        <v>1015</v>
      </c>
      <c r="E395">
        <v>58.37</v>
      </c>
      <c r="F395">
        <v>1</v>
      </c>
    </row>
    <row r="396" spans="1:6" x14ac:dyDescent="0.2">
      <c r="A396" t="s">
        <v>401</v>
      </c>
      <c r="B396" s="3">
        <v>44962</v>
      </c>
      <c r="C396" t="s">
        <v>1009</v>
      </c>
      <c r="D396" t="s">
        <v>1012</v>
      </c>
      <c r="E396">
        <v>44.57</v>
      </c>
      <c r="F396">
        <v>0</v>
      </c>
    </row>
    <row r="397" spans="1:6" x14ac:dyDescent="0.2">
      <c r="A397" t="s">
        <v>402</v>
      </c>
      <c r="B397" s="3">
        <v>45135</v>
      </c>
      <c r="C397" t="s">
        <v>1008</v>
      </c>
      <c r="D397" t="s">
        <v>1013</v>
      </c>
      <c r="E397">
        <v>58.33</v>
      </c>
      <c r="F397">
        <v>1</v>
      </c>
    </row>
    <row r="398" spans="1:6" x14ac:dyDescent="0.2">
      <c r="A398" t="s">
        <v>403</v>
      </c>
      <c r="B398" s="3">
        <v>45454</v>
      </c>
      <c r="C398" t="s">
        <v>1010</v>
      </c>
      <c r="D398" t="s">
        <v>1012</v>
      </c>
      <c r="E398">
        <v>53.82</v>
      </c>
      <c r="F398">
        <v>0</v>
      </c>
    </row>
    <row r="399" spans="1:6" x14ac:dyDescent="0.2">
      <c r="A399" t="s">
        <v>404</v>
      </c>
      <c r="B399" s="3">
        <v>45654</v>
      </c>
      <c r="C399" t="s">
        <v>1009</v>
      </c>
      <c r="D399" t="s">
        <v>1012</v>
      </c>
      <c r="E399">
        <v>92.51</v>
      </c>
      <c r="F399">
        <v>0</v>
      </c>
    </row>
    <row r="400" spans="1:6" x14ac:dyDescent="0.2">
      <c r="A400" t="s">
        <v>405</v>
      </c>
      <c r="B400" s="3">
        <v>45246</v>
      </c>
      <c r="C400" t="s">
        <v>1008</v>
      </c>
      <c r="D400" t="s">
        <v>1015</v>
      </c>
      <c r="E400">
        <v>62.75</v>
      </c>
      <c r="F400">
        <v>0</v>
      </c>
    </row>
    <row r="401" spans="1:6" x14ac:dyDescent="0.2">
      <c r="A401" t="s">
        <v>406</v>
      </c>
      <c r="B401" s="3">
        <v>45335</v>
      </c>
      <c r="C401" t="s">
        <v>1010</v>
      </c>
      <c r="D401" t="s">
        <v>1014</v>
      </c>
      <c r="E401">
        <v>68.489999999999995</v>
      </c>
      <c r="F401">
        <v>0</v>
      </c>
    </row>
    <row r="402" spans="1:6" x14ac:dyDescent="0.2">
      <c r="A402" t="s">
        <v>407</v>
      </c>
      <c r="B402" s="3">
        <v>45562</v>
      </c>
      <c r="C402" t="s">
        <v>1009</v>
      </c>
      <c r="D402" t="s">
        <v>1013</v>
      </c>
      <c r="E402">
        <v>55.2</v>
      </c>
      <c r="F402">
        <v>0</v>
      </c>
    </row>
    <row r="403" spans="1:6" x14ac:dyDescent="0.2">
      <c r="A403" t="s">
        <v>408</v>
      </c>
      <c r="B403" s="3">
        <v>45039</v>
      </c>
      <c r="C403" t="s">
        <v>1008</v>
      </c>
      <c r="D403" t="s">
        <v>1013</v>
      </c>
      <c r="E403">
        <v>36.520000000000003</v>
      </c>
      <c r="F403">
        <v>0</v>
      </c>
    </row>
    <row r="404" spans="1:6" x14ac:dyDescent="0.2">
      <c r="A404" t="s">
        <v>409</v>
      </c>
      <c r="B404" s="3">
        <v>45355</v>
      </c>
      <c r="C404" t="s">
        <v>1010</v>
      </c>
      <c r="D404" t="s">
        <v>1015</v>
      </c>
      <c r="E404">
        <v>56.6</v>
      </c>
      <c r="F404">
        <v>0</v>
      </c>
    </row>
    <row r="405" spans="1:6" x14ac:dyDescent="0.2">
      <c r="A405" t="s">
        <v>410</v>
      </c>
      <c r="B405" s="3">
        <v>45132</v>
      </c>
      <c r="C405" t="s">
        <v>1011</v>
      </c>
      <c r="D405" t="s">
        <v>1012</v>
      </c>
      <c r="E405">
        <v>53.91</v>
      </c>
      <c r="F405">
        <v>1</v>
      </c>
    </row>
    <row r="406" spans="1:6" x14ac:dyDescent="0.2">
      <c r="A406" t="s">
        <v>411</v>
      </c>
      <c r="B406" s="3">
        <v>44938</v>
      </c>
      <c r="C406" t="s">
        <v>1009</v>
      </c>
      <c r="D406" t="s">
        <v>1013</v>
      </c>
      <c r="E406">
        <v>46.58</v>
      </c>
      <c r="F406">
        <v>0</v>
      </c>
    </row>
    <row r="407" spans="1:6" x14ac:dyDescent="0.2">
      <c r="A407" t="s">
        <v>412</v>
      </c>
      <c r="B407" s="3">
        <v>45075</v>
      </c>
      <c r="C407" t="s">
        <v>1009</v>
      </c>
      <c r="D407" t="s">
        <v>1012</v>
      </c>
      <c r="E407">
        <v>77.95</v>
      </c>
      <c r="F407">
        <v>0</v>
      </c>
    </row>
    <row r="408" spans="1:6" x14ac:dyDescent="0.2">
      <c r="A408" t="s">
        <v>413</v>
      </c>
      <c r="B408" s="3">
        <v>45282</v>
      </c>
      <c r="C408" t="s">
        <v>1010</v>
      </c>
      <c r="D408" t="s">
        <v>1012</v>
      </c>
      <c r="E408">
        <v>36.33</v>
      </c>
      <c r="F408">
        <v>1</v>
      </c>
    </row>
    <row r="409" spans="1:6" x14ac:dyDescent="0.2">
      <c r="A409" t="s">
        <v>414</v>
      </c>
      <c r="B409" s="3">
        <v>45109</v>
      </c>
      <c r="C409" t="s">
        <v>1009</v>
      </c>
      <c r="D409" t="s">
        <v>1014</v>
      </c>
      <c r="E409">
        <v>73.44</v>
      </c>
      <c r="F409">
        <v>0</v>
      </c>
    </row>
    <row r="410" spans="1:6" x14ac:dyDescent="0.2">
      <c r="A410" t="s">
        <v>415</v>
      </c>
      <c r="B410" s="3">
        <v>45580</v>
      </c>
      <c r="C410" t="s">
        <v>1009</v>
      </c>
      <c r="D410" t="s">
        <v>1014</v>
      </c>
      <c r="E410">
        <v>57.44</v>
      </c>
      <c r="F410">
        <v>1</v>
      </c>
    </row>
    <row r="411" spans="1:6" x14ac:dyDescent="0.2">
      <c r="A411" t="s">
        <v>416</v>
      </c>
      <c r="B411" s="3">
        <v>45316</v>
      </c>
      <c r="C411" t="s">
        <v>1010</v>
      </c>
      <c r="D411" t="s">
        <v>1013</v>
      </c>
      <c r="E411">
        <v>30.4</v>
      </c>
      <c r="F411">
        <v>0</v>
      </c>
    </row>
    <row r="412" spans="1:6" x14ac:dyDescent="0.2">
      <c r="A412" t="s">
        <v>417</v>
      </c>
      <c r="B412" s="3">
        <v>45610</v>
      </c>
      <c r="C412" t="s">
        <v>1008</v>
      </c>
      <c r="D412" t="s">
        <v>1013</v>
      </c>
      <c r="E412">
        <v>43.17</v>
      </c>
      <c r="F412">
        <v>1</v>
      </c>
    </row>
    <row r="413" spans="1:6" x14ac:dyDescent="0.2">
      <c r="A413" t="s">
        <v>418</v>
      </c>
      <c r="B413" s="3">
        <v>45544</v>
      </c>
      <c r="C413" t="s">
        <v>1010</v>
      </c>
      <c r="D413" t="s">
        <v>1014</v>
      </c>
      <c r="E413">
        <v>57.9</v>
      </c>
      <c r="F413">
        <v>0</v>
      </c>
    </row>
    <row r="414" spans="1:6" x14ac:dyDescent="0.2">
      <c r="A414" t="s">
        <v>419</v>
      </c>
      <c r="B414" s="3">
        <v>45185</v>
      </c>
      <c r="C414" t="s">
        <v>1008</v>
      </c>
      <c r="D414" t="s">
        <v>1014</v>
      </c>
      <c r="E414">
        <v>47.35</v>
      </c>
      <c r="F414">
        <v>0</v>
      </c>
    </row>
    <row r="415" spans="1:6" x14ac:dyDescent="0.2">
      <c r="A415" t="s">
        <v>420</v>
      </c>
      <c r="B415" s="3">
        <v>45197</v>
      </c>
      <c r="C415" t="s">
        <v>1011</v>
      </c>
      <c r="D415" t="s">
        <v>1014</v>
      </c>
      <c r="E415">
        <v>64.819999999999993</v>
      </c>
      <c r="F415">
        <v>1</v>
      </c>
    </row>
    <row r="416" spans="1:6" x14ac:dyDescent="0.2">
      <c r="A416" t="s">
        <v>421</v>
      </c>
      <c r="B416" s="3">
        <v>45601</v>
      </c>
      <c r="C416" t="s">
        <v>1010</v>
      </c>
      <c r="D416" t="s">
        <v>1015</v>
      </c>
      <c r="E416">
        <v>58.74</v>
      </c>
      <c r="F416">
        <v>1</v>
      </c>
    </row>
    <row r="417" spans="1:6" x14ac:dyDescent="0.2">
      <c r="A417" t="s">
        <v>422</v>
      </c>
      <c r="B417" s="3">
        <v>45558</v>
      </c>
      <c r="C417" t="s">
        <v>1011</v>
      </c>
      <c r="D417" t="s">
        <v>1015</v>
      </c>
      <c r="E417">
        <v>51.71</v>
      </c>
      <c r="F417">
        <v>1</v>
      </c>
    </row>
    <row r="418" spans="1:6" x14ac:dyDescent="0.2">
      <c r="A418" t="s">
        <v>423</v>
      </c>
      <c r="B418" s="3">
        <v>45560</v>
      </c>
      <c r="C418" t="s">
        <v>1010</v>
      </c>
      <c r="D418" t="s">
        <v>1015</v>
      </c>
      <c r="E418">
        <v>70.72</v>
      </c>
      <c r="F418">
        <v>0</v>
      </c>
    </row>
    <row r="419" spans="1:6" x14ac:dyDescent="0.2">
      <c r="A419" t="s">
        <v>424</v>
      </c>
      <c r="B419" s="3">
        <v>45648</v>
      </c>
      <c r="C419" t="s">
        <v>1009</v>
      </c>
      <c r="D419" t="s">
        <v>1015</v>
      </c>
      <c r="E419">
        <v>28.27</v>
      </c>
      <c r="F419">
        <v>0</v>
      </c>
    </row>
    <row r="420" spans="1:6" x14ac:dyDescent="0.2">
      <c r="A420" t="s">
        <v>425</v>
      </c>
      <c r="B420" s="3">
        <v>45140</v>
      </c>
      <c r="C420" t="s">
        <v>1011</v>
      </c>
      <c r="D420" t="s">
        <v>1014</v>
      </c>
      <c r="E420">
        <v>19.62</v>
      </c>
      <c r="F420">
        <v>0</v>
      </c>
    </row>
    <row r="421" spans="1:6" x14ac:dyDescent="0.2">
      <c r="A421" t="s">
        <v>426</v>
      </c>
      <c r="B421" s="3">
        <v>45470</v>
      </c>
      <c r="C421" t="s">
        <v>1010</v>
      </c>
      <c r="D421" t="s">
        <v>1013</v>
      </c>
      <c r="E421">
        <v>77.099999999999994</v>
      </c>
      <c r="F421">
        <v>0</v>
      </c>
    </row>
    <row r="422" spans="1:6" x14ac:dyDescent="0.2">
      <c r="A422" t="s">
        <v>427</v>
      </c>
      <c r="B422" s="3">
        <v>45440</v>
      </c>
      <c r="C422" t="s">
        <v>1008</v>
      </c>
      <c r="D422" t="s">
        <v>1013</v>
      </c>
      <c r="E422">
        <v>70.83</v>
      </c>
      <c r="F422">
        <v>1</v>
      </c>
    </row>
    <row r="423" spans="1:6" x14ac:dyDescent="0.2">
      <c r="A423" t="s">
        <v>428</v>
      </c>
      <c r="B423" s="3">
        <v>45637</v>
      </c>
      <c r="C423" t="s">
        <v>1008</v>
      </c>
      <c r="D423" t="s">
        <v>1013</v>
      </c>
      <c r="E423">
        <v>68.45</v>
      </c>
      <c r="F423">
        <v>0</v>
      </c>
    </row>
    <row r="424" spans="1:6" x14ac:dyDescent="0.2">
      <c r="A424" t="s">
        <v>429</v>
      </c>
      <c r="B424" s="3">
        <v>44968</v>
      </c>
      <c r="C424" t="s">
        <v>1008</v>
      </c>
      <c r="D424" t="s">
        <v>1012</v>
      </c>
      <c r="E424">
        <v>69.95</v>
      </c>
      <c r="F424">
        <v>0</v>
      </c>
    </row>
    <row r="425" spans="1:6" x14ac:dyDescent="0.2">
      <c r="A425" t="s">
        <v>430</v>
      </c>
      <c r="B425" s="3">
        <v>44950</v>
      </c>
      <c r="C425" t="s">
        <v>1008</v>
      </c>
      <c r="D425" t="s">
        <v>1013</v>
      </c>
      <c r="E425">
        <v>72.930000000000007</v>
      </c>
      <c r="F425">
        <v>0</v>
      </c>
    </row>
    <row r="426" spans="1:6" x14ac:dyDescent="0.2">
      <c r="A426" t="s">
        <v>431</v>
      </c>
      <c r="B426" s="3">
        <v>45276</v>
      </c>
      <c r="C426" t="s">
        <v>1009</v>
      </c>
      <c r="D426" t="s">
        <v>1013</v>
      </c>
      <c r="E426">
        <v>51.65</v>
      </c>
      <c r="F426">
        <v>1</v>
      </c>
    </row>
    <row r="427" spans="1:6" x14ac:dyDescent="0.2">
      <c r="A427" t="s">
        <v>432</v>
      </c>
      <c r="B427" s="3">
        <v>45524</v>
      </c>
      <c r="C427" t="s">
        <v>1008</v>
      </c>
      <c r="D427" t="s">
        <v>1012</v>
      </c>
      <c r="E427">
        <v>53.49</v>
      </c>
      <c r="F427">
        <v>0</v>
      </c>
    </row>
    <row r="428" spans="1:6" x14ac:dyDescent="0.2">
      <c r="A428" t="s">
        <v>433</v>
      </c>
      <c r="B428" s="3">
        <v>45462</v>
      </c>
      <c r="C428" t="s">
        <v>1009</v>
      </c>
      <c r="D428" t="s">
        <v>1013</v>
      </c>
      <c r="E428">
        <v>38.119999999999997</v>
      </c>
      <c r="F428">
        <v>0</v>
      </c>
    </row>
    <row r="429" spans="1:6" x14ac:dyDescent="0.2">
      <c r="A429" t="s">
        <v>434</v>
      </c>
      <c r="B429" s="3">
        <v>45008</v>
      </c>
      <c r="C429" t="s">
        <v>1008</v>
      </c>
      <c r="D429" t="s">
        <v>1012</v>
      </c>
      <c r="E429">
        <v>49.05</v>
      </c>
      <c r="F429">
        <v>0</v>
      </c>
    </row>
    <row r="430" spans="1:6" x14ac:dyDescent="0.2">
      <c r="A430" t="s">
        <v>435</v>
      </c>
      <c r="B430" s="3">
        <v>45053</v>
      </c>
      <c r="C430" t="s">
        <v>1009</v>
      </c>
      <c r="D430" t="s">
        <v>1012</v>
      </c>
      <c r="E430">
        <v>45.48</v>
      </c>
      <c r="F430">
        <v>0</v>
      </c>
    </row>
    <row r="431" spans="1:6" x14ac:dyDescent="0.2">
      <c r="A431" t="s">
        <v>436</v>
      </c>
      <c r="B431" s="3">
        <v>44943</v>
      </c>
      <c r="C431" t="s">
        <v>1010</v>
      </c>
      <c r="D431" t="s">
        <v>1014</v>
      </c>
      <c r="E431">
        <v>57.83</v>
      </c>
      <c r="F431">
        <v>0</v>
      </c>
    </row>
    <row r="432" spans="1:6" x14ac:dyDescent="0.2">
      <c r="A432" t="s">
        <v>437</v>
      </c>
      <c r="B432" s="3">
        <v>45159</v>
      </c>
      <c r="C432" t="s">
        <v>1010</v>
      </c>
      <c r="D432" t="s">
        <v>1012</v>
      </c>
      <c r="E432">
        <v>55.81</v>
      </c>
      <c r="F432">
        <v>0</v>
      </c>
    </row>
    <row r="433" spans="1:6" x14ac:dyDescent="0.2">
      <c r="A433" t="s">
        <v>438</v>
      </c>
      <c r="B433" s="3">
        <v>45323</v>
      </c>
      <c r="C433" t="s">
        <v>1008</v>
      </c>
      <c r="D433" t="s">
        <v>1012</v>
      </c>
      <c r="E433">
        <v>27.68</v>
      </c>
      <c r="F433">
        <v>1</v>
      </c>
    </row>
    <row r="434" spans="1:6" x14ac:dyDescent="0.2">
      <c r="A434" t="s">
        <v>439</v>
      </c>
      <c r="B434" s="3">
        <v>45192</v>
      </c>
      <c r="C434" t="s">
        <v>1009</v>
      </c>
      <c r="D434" t="s">
        <v>1013</v>
      </c>
      <c r="E434">
        <v>48.47</v>
      </c>
      <c r="F434">
        <v>0</v>
      </c>
    </row>
    <row r="435" spans="1:6" x14ac:dyDescent="0.2">
      <c r="A435" t="s">
        <v>440</v>
      </c>
      <c r="B435" s="3">
        <v>45558</v>
      </c>
      <c r="C435" t="s">
        <v>1011</v>
      </c>
      <c r="D435" t="s">
        <v>1015</v>
      </c>
      <c r="E435">
        <v>61.88</v>
      </c>
      <c r="F435">
        <v>0</v>
      </c>
    </row>
    <row r="436" spans="1:6" x14ac:dyDescent="0.2">
      <c r="A436" t="s">
        <v>441</v>
      </c>
      <c r="B436" s="3">
        <v>45190</v>
      </c>
      <c r="C436" t="s">
        <v>1009</v>
      </c>
      <c r="D436" t="s">
        <v>1014</v>
      </c>
      <c r="E436">
        <v>90.65</v>
      </c>
      <c r="F436">
        <v>0</v>
      </c>
    </row>
    <row r="437" spans="1:6" x14ac:dyDescent="0.2">
      <c r="A437" t="s">
        <v>442</v>
      </c>
      <c r="B437" s="3">
        <v>45256</v>
      </c>
      <c r="C437" t="s">
        <v>1009</v>
      </c>
      <c r="D437" t="s">
        <v>1012</v>
      </c>
      <c r="E437">
        <v>75.42</v>
      </c>
      <c r="F437">
        <v>1</v>
      </c>
    </row>
    <row r="438" spans="1:6" x14ac:dyDescent="0.2">
      <c r="A438" t="s">
        <v>443</v>
      </c>
      <c r="B438" s="3">
        <v>45463</v>
      </c>
      <c r="C438" t="s">
        <v>1009</v>
      </c>
      <c r="D438" t="s">
        <v>1013</v>
      </c>
      <c r="E438">
        <v>81.5</v>
      </c>
      <c r="F438">
        <v>0</v>
      </c>
    </row>
    <row r="439" spans="1:6" x14ac:dyDescent="0.2">
      <c r="A439" t="s">
        <v>444</v>
      </c>
      <c r="B439" s="3">
        <v>45510</v>
      </c>
      <c r="C439" t="s">
        <v>1010</v>
      </c>
      <c r="D439" t="s">
        <v>1012</v>
      </c>
      <c r="E439">
        <v>47.98</v>
      </c>
      <c r="F439">
        <v>0</v>
      </c>
    </row>
    <row r="440" spans="1:6" x14ac:dyDescent="0.2">
      <c r="A440" t="s">
        <v>445</v>
      </c>
      <c r="B440" s="3">
        <v>45120</v>
      </c>
      <c r="C440" t="s">
        <v>1010</v>
      </c>
      <c r="D440" t="s">
        <v>1014</v>
      </c>
      <c r="E440">
        <v>33.75</v>
      </c>
      <c r="F440">
        <v>0</v>
      </c>
    </row>
    <row r="441" spans="1:6" x14ac:dyDescent="0.2">
      <c r="A441" t="s">
        <v>446</v>
      </c>
      <c r="B441" s="3">
        <v>45569</v>
      </c>
      <c r="C441" t="s">
        <v>1010</v>
      </c>
      <c r="D441" t="s">
        <v>1015</v>
      </c>
      <c r="E441">
        <v>64.88</v>
      </c>
      <c r="F441">
        <v>0</v>
      </c>
    </row>
    <row r="442" spans="1:6" x14ac:dyDescent="0.2">
      <c r="A442" t="s">
        <v>447</v>
      </c>
      <c r="B442" s="3">
        <v>45158</v>
      </c>
      <c r="C442" t="s">
        <v>1009</v>
      </c>
      <c r="D442" t="s">
        <v>1015</v>
      </c>
      <c r="E442">
        <v>72.61</v>
      </c>
      <c r="F442">
        <v>0</v>
      </c>
    </row>
    <row r="443" spans="1:6" x14ac:dyDescent="0.2">
      <c r="A443" t="s">
        <v>448</v>
      </c>
      <c r="B443" s="3">
        <v>45362</v>
      </c>
      <c r="C443" t="s">
        <v>1008</v>
      </c>
      <c r="D443" t="s">
        <v>1015</v>
      </c>
      <c r="E443">
        <v>62.33</v>
      </c>
      <c r="F443">
        <v>1</v>
      </c>
    </row>
    <row r="444" spans="1:6" x14ac:dyDescent="0.2">
      <c r="A444" t="s">
        <v>449</v>
      </c>
      <c r="B444" s="3">
        <v>45049</v>
      </c>
      <c r="C444" t="s">
        <v>1011</v>
      </c>
      <c r="D444" t="s">
        <v>1015</v>
      </c>
      <c r="E444">
        <v>25.73</v>
      </c>
      <c r="F444">
        <v>0</v>
      </c>
    </row>
    <row r="445" spans="1:6" x14ac:dyDescent="0.2">
      <c r="A445" t="s">
        <v>450</v>
      </c>
      <c r="B445" s="3">
        <v>45480</v>
      </c>
      <c r="C445" t="s">
        <v>1010</v>
      </c>
      <c r="D445" t="s">
        <v>1014</v>
      </c>
      <c r="E445">
        <v>63</v>
      </c>
      <c r="F445">
        <v>0</v>
      </c>
    </row>
    <row r="446" spans="1:6" x14ac:dyDescent="0.2">
      <c r="A446" t="s">
        <v>451</v>
      </c>
      <c r="B446" s="3">
        <v>45108</v>
      </c>
      <c r="C446" t="s">
        <v>1008</v>
      </c>
      <c r="D446" t="s">
        <v>1012</v>
      </c>
      <c r="E446">
        <v>77.78</v>
      </c>
      <c r="F446">
        <v>0</v>
      </c>
    </row>
    <row r="447" spans="1:6" x14ac:dyDescent="0.2">
      <c r="A447" t="s">
        <v>452</v>
      </c>
      <c r="B447" s="3">
        <v>45211</v>
      </c>
      <c r="C447" t="s">
        <v>1010</v>
      </c>
      <c r="D447" t="s">
        <v>1015</v>
      </c>
      <c r="E447">
        <v>43.3</v>
      </c>
      <c r="F447">
        <v>1</v>
      </c>
    </row>
    <row r="448" spans="1:6" x14ac:dyDescent="0.2">
      <c r="A448" t="s">
        <v>453</v>
      </c>
      <c r="B448" s="3">
        <v>45643</v>
      </c>
      <c r="C448" t="s">
        <v>1010</v>
      </c>
      <c r="D448" t="s">
        <v>1015</v>
      </c>
      <c r="E448">
        <v>56.95</v>
      </c>
      <c r="F448">
        <v>0</v>
      </c>
    </row>
    <row r="449" spans="1:6" x14ac:dyDescent="0.2">
      <c r="A449" t="s">
        <v>454</v>
      </c>
      <c r="B449" s="3">
        <v>44998</v>
      </c>
      <c r="C449" t="s">
        <v>1008</v>
      </c>
      <c r="D449" t="s">
        <v>1013</v>
      </c>
      <c r="E449">
        <v>36.42</v>
      </c>
      <c r="F449">
        <v>0</v>
      </c>
    </row>
    <row r="450" spans="1:6" x14ac:dyDescent="0.2">
      <c r="A450" t="s">
        <v>455</v>
      </c>
      <c r="B450" s="3">
        <v>45457</v>
      </c>
      <c r="C450" t="s">
        <v>1008</v>
      </c>
      <c r="D450" t="s">
        <v>1013</v>
      </c>
      <c r="E450">
        <v>60.67</v>
      </c>
      <c r="F450">
        <v>1</v>
      </c>
    </row>
    <row r="451" spans="1:6" x14ac:dyDescent="0.2">
      <c r="A451" t="s">
        <v>456</v>
      </c>
      <c r="B451" s="3">
        <v>45521</v>
      </c>
      <c r="C451" t="s">
        <v>1009</v>
      </c>
      <c r="D451" t="s">
        <v>1014</v>
      </c>
      <c r="E451">
        <v>48.48</v>
      </c>
      <c r="F451">
        <v>0</v>
      </c>
    </row>
    <row r="452" spans="1:6" x14ac:dyDescent="0.2">
      <c r="A452" t="s">
        <v>457</v>
      </c>
      <c r="B452" s="3">
        <v>45020</v>
      </c>
      <c r="C452" t="s">
        <v>1010</v>
      </c>
      <c r="D452" t="s">
        <v>1013</v>
      </c>
      <c r="E452">
        <v>73.290000000000006</v>
      </c>
      <c r="F452">
        <v>0</v>
      </c>
    </row>
    <row r="453" spans="1:6" x14ac:dyDescent="0.2">
      <c r="A453" t="s">
        <v>458</v>
      </c>
      <c r="B453" s="3">
        <v>45638</v>
      </c>
      <c r="C453" t="s">
        <v>1009</v>
      </c>
      <c r="D453" t="s">
        <v>1015</v>
      </c>
      <c r="E453">
        <v>72.209999999999994</v>
      </c>
      <c r="F453">
        <v>0</v>
      </c>
    </row>
    <row r="454" spans="1:6" x14ac:dyDescent="0.2">
      <c r="A454" t="s">
        <v>459</v>
      </c>
      <c r="B454" s="3">
        <v>45331</v>
      </c>
      <c r="C454" t="s">
        <v>1010</v>
      </c>
      <c r="D454" t="s">
        <v>1012</v>
      </c>
      <c r="E454">
        <v>79.41</v>
      </c>
      <c r="F454">
        <v>0</v>
      </c>
    </row>
    <row r="455" spans="1:6" x14ac:dyDescent="0.2">
      <c r="A455" t="s">
        <v>460</v>
      </c>
      <c r="B455" s="3">
        <v>45307</v>
      </c>
      <c r="C455" t="s">
        <v>1008</v>
      </c>
      <c r="D455" t="s">
        <v>1014</v>
      </c>
      <c r="E455">
        <v>66.069999999999993</v>
      </c>
      <c r="F455">
        <v>0</v>
      </c>
    </row>
    <row r="456" spans="1:6" x14ac:dyDescent="0.2">
      <c r="A456" t="s">
        <v>461</v>
      </c>
      <c r="B456" s="3">
        <v>45111</v>
      </c>
      <c r="C456" t="s">
        <v>1008</v>
      </c>
      <c r="D456" t="s">
        <v>1015</v>
      </c>
      <c r="E456">
        <v>56.81</v>
      </c>
      <c r="F456">
        <v>0</v>
      </c>
    </row>
    <row r="457" spans="1:6" x14ac:dyDescent="0.2">
      <c r="A457" t="s">
        <v>462</v>
      </c>
      <c r="B457" s="3">
        <v>45483</v>
      </c>
      <c r="C457" t="s">
        <v>1010</v>
      </c>
      <c r="D457" t="s">
        <v>1013</v>
      </c>
      <c r="E457">
        <v>71.23</v>
      </c>
      <c r="F457">
        <v>0</v>
      </c>
    </row>
    <row r="458" spans="1:6" x14ac:dyDescent="0.2">
      <c r="A458" t="s">
        <v>463</v>
      </c>
      <c r="B458" s="3">
        <v>45165</v>
      </c>
      <c r="C458" t="s">
        <v>1010</v>
      </c>
      <c r="D458" t="s">
        <v>1015</v>
      </c>
      <c r="E458">
        <v>46.39</v>
      </c>
      <c r="F458">
        <v>1</v>
      </c>
    </row>
    <row r="459" spans="1:6" x14ac:dyDescent="0.2">
      <c r="A459" t="s">
        <v>464</v>
      </c>
      <c r="B459" s="3">
        <v>45495</v>
      </c>
      <c r="C459" t="s">
        <v>1009</v>
      </c>
      <c r="D459" t="s">
        <v>1015</v>
      </c>
      <c r="E459">
        <v>56.49</v>
      </c>
      <c r="F459">
        <v>0</v>
      </c>
    </row>
    <row r="460" spans="1:6" x14ac:dyDescent="0.2">
      <c r="A460" t="s">
        <v>465</v>
      </c>
      <c r="B460" s="3">
        <v>45431</v>
      </c>
      <c r="C460" t="s">
        <v>1010</v>
      </c>
      <c r="D460" t="s">
        <v>1013</v>
      </c>
      <c r="E460">
        <v>61.34</v>
      </c>
      <c r="F460">
        <v>0</v>
      </c>
    </row>
    <row r="461" spans="1:6" x14ac:dyDescent="0.2">
      <c r="A461" t="s">
        <v>466</v>
      </c>
      <c r="B461" s="3">
        <v>44929</v>
      </c>
      <c r="C461" t="s">
        <v>1009</v>
      </c>
      <c r="D461" t="s">
        <v>1013</v>
      </c>
      <c r="E461">
        <v>38.06</v>
      </c>
      <c r="F461">
        <v>0</v>
      </c>
    </row>
    <row r="462" spans="1:6" x14ac:dyDescent="0.2">
      <c r="A462" t="s">
        <v>467</v>
      </c>
      <c r="B462" s="3">
        <v>44949</v>
      </c>
      <c r="C462" t="s">
        <v>1009</v>
      </c>
      <c r="D462" t="s">
        <v>1012</v>
      </c>
      <c r="E462">
        <v>55.25</v>
      </c>
      <c r="F462">
        <v>0</v>
      </c>
    </row>
    <row r="463" spans="1:6" x14ac:dyDescent="0.2">
      <c r="A463" t="s">
        <v>468</v>
      </c>
      <c r="B463" s="3">
        <v>45622</v>
      </c>
      <c r="C463" t="s">
        <v>1009</v>
      </c>
      <c r="D463" t="s">
        <v>1014</v>
      </c>
      <c r="E463">
        <v>47.16</v>
      </c>
      <c r="F463">
        <v>1</v>
      </c>
    </row>
    <row r="464" spans="1:6" x14ac:dyDescent="0.2">
      <c r="A464" t="s">
        <v>469</v>
      </c>
      <c r="B464" s="3">
        <v>45266</v>
      </c>
      <c r="C464" t="s">
        <v>1010</v>
      </c>
      <c r="D464" t="s">
        <v>1013</v>
      </c>
      <c r="E464">
        <v>59.5</v>
      </c>
      <c r="F464">
        <v>0</v>
      </c>
    </row>
    <row r="465" spans="1:6" x14ac:dyDescent="0.2">
      <c r="A465" t="s">
        <v>470</v>
      </c>
      <c r="B465" s="3">
        <v>45001</v>
      </c>
      <c r="C465" t="s">
        <v>1010</v>
      </c>
      <c r="D465" t="s">
        <v>1013</v>
      </c>
      <c r="E465">
        <v>53.15</v>
      </c>
      <c r="F465">
        <v>1</v>
      </c>
    </row>
    <row r="466" spans="1:6" x14ac:dyDescent="0.2">
      <c r="A466" t="s">
        <v>471</v>
      </c>
      <c r="B466" s="3">
        <v>45475</v>
      </c>
      <c r="C466" t="s">
        <v>1010</v>
      </c>
      <c r="D466" t="s">
        <v>1014</v>
      </c>
      <c r="E466">
        <v>84.51</v>
      </c>
      <c r="F466">
        <v>0</v>
      </c>
    </row>
    <row r="467" spans="1:6" x14ac:dyDescent="0.2">
      <c r="A467" t="s">
        <v>472</v>
      </c>
      <c r="B467" s="3">
        <v>44927</v>
      </c>
      <c r="C467" t="s">
        <v>1010</v>
      </c>
      <c r="D467" t="s">
        <v>1014</v>
      </c>
      <c r="E467">
        <v>67.52</v>
      </c>
      <c r="F467">
        <v>0</v>
      </c>
    </row>
    <row r="468" spans="1:6" x14ac:dyDescent="0.2">
      <c r="A468" t="s">
        <v>473</v>
      </c>
      <c r="B468" s="3">
        <v>45170</v>
      </c>
      <c r="C468" t="s">
        <v>1009</v>
      </c>
      <c r="D468" t="s">
        <v>1013</v>
      </c>
      <c r="E468">
        <v>84.89</v>
      </c>
      <c r="F468">
        <v>0</v>
      </c>
    </row>
    <row r="469" spans="1:6" x14ac:dyDescent="0.2">
      <c r="A469" t="s">
        <v>474</v>
      </c>
      <c r="B469" s="3">
        <v>45412</v>
      </c>
      <c r="C469" t="s">
        <v>1010</v>
      </c>
      <c r="D469" t="s">
        <v>1014</v>
      </c>
      <c r="E469">
        <v>69.75</v>
      </c>
      <c r="F469">
        <v>0</v>
      </c>
    </row>
    <row r="470" spans="1:6" x14ac:dyDescent="0.2">
      <c r="A470" t="s">
        <v>475</v>
      </c>
      <c r="B470" s="3">
        <v>45625</v>
      </c>
      <c r="C470" t="s">
        <v>1008</v>
      </c>
      <c r="D470" t="s">
        <v>1015</v>
      </c>
      <c r="E470">
        <v>66.3</v>
      </c>
      <c r="F470">
        <v>0</v>
      </c>
    </row>
    <row r="471" spans="1:6" x14ac:dyDescent="0.2">
      <c r="A471" t="s">
        <v>476</v>
      </c>
      <c r="B471" s="3">
        <v>45064</v>
      </c>
      <c r="C471" t="s">
        <v>1009</v>
      </c>
      <c r="D471" t="s">
        <v>1012</v>
      </c>
      <c r="E471">
        <v>52.09</v>
      </c>
      <c r="F471">
        <v>1</v>
      </c>
    </row>
    <row r="472" spans="1:6" x14ac:dyDescent="0.2">
      <c r="A472" t="s">
        <v>477</v>
      </c>
      <c r="B472" s="3">
        <v>45414</v>
      </c>
      <c r="C472" t="s">
        <v>1009</v>
      </c>
      <c r="D472" t="s">
        <v>1014</v>
      </c>
      <c r="E472">
        <v>76.63</v>
      </c>
      <c r="F472">
        <v>0</v>
      </c>
    </row>
    <row r="473" spans="1:6" x14ac:dyDescent="0.2">
      <c r="A473" t="s">
        <v>478</v>
      </c>
      <c r="B473" s="3">
        <v>45414</v>
      </c>
      <c r="C473" t="s">
        <v>1009</v>
      </c>
      <c r="D473" t="s">
        <v>1015</v>
      </c>
      <c r="E473">
        <v>65.13</v>
      </c>
      <c r="F473">
        <v>0</v>
      </c>
    </row>
    <row r="474" spans="1:6" x14ac:dyDescent="0.2">
      <c r="A474" t="s">
        <v>479</v>
      </c>
      <c r="B474" s="3">
        <v>45539</v>
      </c>
      <c r="C474" t="s">
        <v>1008</v>
      </c>
      <c r="D474" t="s">
        <v>1014</v>
      </c>
      <c r="E474">
        <v>89.26</v>
      </c>
      <c r="F474">
        <v>0</v>
      </c>
    </row>
    <row r="475" spans="1:6" x14ac:dyDescent="0.2">
      <c r="A475" t="s">
        <v>480</v>
      </c>
      <c r="B475" s="3">
        <v>45340</v>
      </c>
      <c r="C475" t="s">
        <v>1010</v>
      </c>
      <c r="D475" t="s">
        <v>1015</v>
      </c>
      <c r="E475">
        <v>55.95</v>
      </c>
      <c r="F475">
        <v>1</v>
      </c>
    </row>
    <row r="476" spans="1:6" x14ac:dyDescent="0.2">
      <c r="A476" t="s">
        <v>481</v>
      </c>
      <c r="B476" s="3">
        <v>45281</v>
      </c>
      <c r="C476" t="s">
        <v>1009</v>
      </c>
      <c r="D476" t="s">
        <v>1013</v>
      </c>
      <c r="E476">
        <v>47.85</v>
      </c>
      <c r="F476">
        <v>0</v>
      </c>
    </row>
    <row r="477" spans="1:6" x14ac:dyDescent="0.2">
      <c r="A477" t="s">
        <v>482</v>
      </c>
      <c r="B477" s="3">
        <v>45152</v>
      </c>
      <c r="C477" t="s">
        <v>1008</v>
      </c>
      <c r="D477" t="s">
        <v>1015</v>
      </c>
      <c r="E477">
        <v>35.06</v>
      </c>
      <c r="F477">
        <v>0</v>
      </c>
    </row>
    <row r="478" spans="1:6" x14ac:dyDescent="0.2">
      <c r="A478" t="s">
        <v>483</v>
      </c>
      <c r="B478" s="3">
        <v>45323</v>
      </c>
      <c r="C478" t="s">
        <v>1010</v>
      </c>
      <c r="D478" t="s">
        <v>1015</v>
      </c>
      <c r="E478">
        <v>66.930000000000007</v>
      </c>
      <c r="F478">
        <v>0</v>
      </c>
    </row>
    <row r="479" spans="1:6" x14ac:dyDescent="0.2">
      <c r="A479" t="s">
        <v>484</v>
      </c>
      <c r="B479" s="3">
        <v>45342</v>
      </c>
      <c r="C479" t="s">
        <v>1010</v>
      </c>
      <c r="D479" t="s">
        <v>1013</v>
      </c>
      <c r="E479">
        <v>30.16</v>
      </c>
      <c r="F479">
        <v>0</v>
      </c>
    </row>
    <row r="480" spans="1:6" x14ac:dyDescent="0.2">
      <c r="A480" t="s">
        <v>485</v>
      </c>
      <c r="B480" s="3">
        <v>45195</v>
      </c>
      <c r="C480" t="s">
        <v>1010</v>
      </c>
      <c r="D480" t="s">
        <v>1012</v>
      </c>
      <c r="E480">
        <v>51.73</v>
      </c>
      <c r="F480">
        <v>1</v>
      </c>
    </row>
    <row r="481" spans="1:6" x14ac:dyDescent="0.2">
      <c r="A481" t="s">
        <v>486</v>
      </c>
      <c r="B481" s="3">
        <v>45498</v>
      </c>
      <c r="C481" t="s">
        <v>1010</v>
      </c>
      <c r="D481" t="s">
        <v>1014</v>
      </c>
      <c r="E481">
        <v>75.66</v>
      </c>
      <c r="F481">
        <v>0</v>
      </c>
    </row>
    <row r="482" spans="1:6" x14ac:dyDescent="0.2">
      <c r="A482" t="s">
        <v>487</v>
      </c>
      <c r="B482" s="3">
        <v>44986</v>
      </c>
      <c r="C482" t="s">
        <v>1008</v>
      </c>
      <c r="D482" t="s">
        <v>1015</v>
      </c>
      <c r="E482">
        <v>59.52</v>
      </c>
      <c r="F482">
        <v>1</v>
      </c>
    </row>
    <row r="483" spans="1:6" x14ac:dyDescent="0.2">
      <c r="A483" t="s">
        <v>488</v>
      </c>
      <c r="B483" s="3">
        <v>45128</v>
      </c>
      <c r="C483" t="s">
        <v>1009</v>
      </c>
      <c r="D483" t="s">
        <v>1013</v>
      </c>
      <c r="E483">
        <v>60.57</v>
      </c>
      <c r="F483">
        <v>0</v>
      </c>
    </row>
    <row r="484" spans="1:6" x14ac:dyDescent="0.2">
      <c r="A484" t="s">
        <v>489</v>
      </c>
      <c r="B484" s="3">
        <v>45574</v>
      </c>
      <c r="C484" t="s">
        <v>1008</v>
      </c>
      <c r="D484" t="s">
        <v>1012</v>
      </c>
      <c r="E484">
        <v>67.7</v>
      </c>
      <c r="F484">
        <v>0</v>
      </c>
    </row>
    <row r="485" spans="1:6" x14ac:dyDescent="0.2">
      <c r="A485" t="s">
        <v>490</v>
      </c>
      <c r="B485" s="3">
        <v>45553</v>
      </c>
      <c r="C485" t="s">
        <v>1009</v>
      </c>
      <c r="D485" t="s">
        <v>1013</v>
      </c>
      <c r="E485">
        <v>66.14</v>
      </c>
      <c r="F485">
        <v>0</v>
      </c>
    </row>
    <row r="486" spans="1:6" x14ac:dyDescent="0.2">
      <c r="A486" t="s">
        <v>491</v>
      </c>
      <c r="B486" s="3">
        <v>45428</v>
      </c>
      <c r="C486" t="s">
        <v>1009</v>
      </c>
      <c r="D486" t="s">
        <v>1015</v>
      </c>
      <c r="E486">
        <v>83.88</v>
      </c>
      <c r="F486">
        <v>0</v>
      </c>
    </row>
    <row r="487" spans="1:6" x14ac:dyDescent="0.2">
      <c r="A487" t="s">
        <v>492</v>
      </c>
      <c r="B487" s="3">
        <v>44974</v>
      </c>
      <c r="C487" t="s">
        <v>1010</v>
      </c>
      <c r="D487" t="s">
        <v>1015</v>
      </c>
      <c r="E487">
        <v>48.93</v>
      </c>
      <c r="F487">
        <v>1</v>
      </c>
    </row>
    <row r="488" spans="1:6" x14ac:dyDescent="0.2">
      <c r="A488" t="s">
        <v>493</v>
      </c>
      <c r="B488" s="3">
        <v>44954</v>
      </c>
      <c r="C488" t="s">
        <v>1011</v>
      </c>
      <c r="D488" t="s">
        <v>1013</v>
      </c>
      <c r="E488">
        <v>36.299999999999997</v>
      </c>
      <c r="F488">
        <v>0</v>
      </c>
    </row>
    <row r="489" spans="1:6" x14ac:dyDescent="0.2">
      <c r="A489" t="s">
        <v>494</v>
      </c>
      <c r="B489" s="3">
        <v>45343</v>
      </c>
      <c r="C489" t="s">
        <v>1010</v>
      </c>
      <c r="D489" t="s">
        <v>1012</v>
      </c>
      <c r="E489">
        <v>73.31</v>
      </c>
      <c r="F489">
        <v>0</v>
      </c>
    </row>
    <row r="490" spans="1:6" x14ac:dyDescent="0.2">
      <c r="A490" t="s">
        <v>495</v>
      </c>
      <c r="B490" s="3">
        <v>44952</v>
      </c>
      <c r="C490" t="s">
        <v>1009</v>
      </c>
      <c r="D490" t="s">
        <v>1015</v>
      </c>
      <c r="E490">
        <v>54.76</v>
      </c>
      <c r="F490">
        <v>0</v>
      </c>
    </row>
    <row r="491" spans="1:6" x14ac:dyDescent="0.2">
      <c r="A491" t="s">
        <v>496</v>
      </c>
      <c r="B491" s="3">
        <v>45145</v>
      </c>
      <c r="C491" t="s">
        <v>1011</v>
      </c>
      <c r="D491" t="s">
        <v>1015</v>
      </c>
      <c r="E491">
        <v>63.81</v>
      </c>
      <c r="F491">
        <v>1</v>
      </c>
    </row>
    <row r="492" spans="1:6" x14ac:dyDescent="0.2">
      <c r="A492" t="s">
        <v>497</v>
      </c>
      <c r="B492" s="3">
        <v>45446</v>
      </c>
      <c r="C492" t="s">
        <v>1009</v>
      </c>
      <c r="D492" t="s">
        <v>1013</v>
      </c>
      <c r="E492">
        <v>57.97</v>
      </c>
      <c r="F492">
        <v>0</v>
      </c>
    </row>
    <row r="493" spans="1:6" x14ac:dyDescent="0.2">
      <c r="A493" t="s">
        <v>498</v>
      </c>
      <c r="B493" s="3">
        <v>45285</v>
      </c>
      <c r="C493" t="s">
        <v>1011</v>
      </c>
      <c r="D493" t="s">
        <v>1012</v>
      </c>
      <c r="E493">
        <v>45.55</v>
      </c>
      <c r="F493">
        <v>0</v>
      </c>
    </row>
    <row r="494" spans="1:6" x14ac:dyDescent="0.2">
      <c r="A494" t="s">
        <v>499</v>
      </c>
      <c r="B494" s="3">
        <v>45411</v>
      </c>
      <c r="C494" t="s">
        <v>1010</v>
      </c>
      <c r="D494" t="s">
        <v>1013</v>
      </c>
      <c r="E494">
        <v>61.39</v>
      </c>
      <c r="F494">
        <v>0</v>
      </c>
    </row>
    <row r="495" spans="1:6" x14ac:dyDescent="0.2">
      <c r="A495" t="s">
        <v>500</v>
      </c>
      <c r="B495" s="3">
        <v>45081</v>
      </c>
      <c r="C495" t="s">
        <v>1008</v>
      </c>
      <c r="D495" t="s">
        <v>1015</v>
      </c>
      <c r="E495">
        <v>46.63</v>
      </c>
      <c r="F495">
        <v>0</v>
      </c>
    </row>
    <row r="496" spans="1:6" x14ac:dyDescent="0.2">
      <c r="A496" t="s">
        <v>501</v>
      </c>
      <c r="B496" s="3">
        <v>45626</v>
      </c>
      <c r="C496" t="s">
        <v>1009</v>
      </c>
      <c r="D496" t="s">
        <v>1013</v>
      </c>
      <c r="E496">
        <v>48.29</v>
      </c>
      <c r="F496">
        <v>0</v>
      </c>
    </row>
    <row r="497" spans="1:6" x14ac:dyDescent="0.2">
      <c r="A497" t="s">
        <v>502</v>
      </c>
      <c r="B497" s="3">
        <v>45404</v>
      </c>
      <c r="C497" t="s">
        <v>1008</v>
      </c>
      <c r="D497" t="s">
        <v>1015</v>
      </c>
      <c r="E497">
        <v>72.66</v>
      </c>
      <c r="F497">
        <v>1</v>
      </c>
    </row>
    <row r="498" spans="1:6" x14ac:dyDescent="0.2">
      <c r="A498" t="s">
        <v>503</v>
      </c>
      <c r="B498" s="3">
        <v>45300</v>
      </c>
      <c r="C498" t="s">
        <v>1009</v>
      </c>
      <c r="D498" t="s">
        <v>1014</v>
      </c>
      <c r="E498">
        <v>69.319999999999993</v>
      </c>
      <c r="F498">
        <v>0</v>
      </c>
    </row>
    <row r="499" spans="1:6" x14ac:dyDescent="0.2">
      <c r="A499" t="s">
        <v>504</v>
      </c>
      <c r="B499" s="3">
        <v>45391</v>
      </c>
      <c r="C499" t="s">
        <v>1009</v>
      </c>
      <c r="D499" t="s">
        <v>1012</v>
      </c>
      <c r="E499">
        <v>28.16</v>
      </c>
      <c r="F499">
        <v>1</v>
      </c>
    </row>
    <row r="500" spans="1:6" x14ac:dyDescent="0.2">
      <c r="A500" t="s">
        <v>505</v>
      </c>
      <c r="B500" s="3">
        <v>44942</v>
      </c>
      <c r="C500" t="s">
        <v>1008</v>
      </c>
      <c r="D500" t="s">
        <v>1013</v>
      </c>
      <c r="E500">
        <v>27.18</v>
      </c>
      <c r="F500">
        <v>1</v>
      </c>
    </row>
    <row r="501" spans="1:6" x14ac:dyDescent="0.2">
      <c r="A501" t="s">
        <v>506</v>
      </c>
      <c r="B501" s="3">
        <v>45215</v>
      </c>
      <c r="C501" t="s">
        <v>1009</v>
      </c>
      <c r="D501" t="s">
        <v>1015</v>
      </c>
      <c r="E501">
        <v>47.97</v>
      </c>
      <c r="F501">
        <v>0</v>
      </c>
    </row>
    <row r="502" spans="1:6" x14ac:dyDescent="0.2">
      <c r="A502" t="s">
        <v>507</v>
      </c>
      <c r="B502" s="3">
        <v>45420</v>
      </c>
      <c r="C502" t="s">
        <v>1010</v>
      </c>
      <c r="D502" t="s">
        <v>1014</v>
      </c>
      <c r="E502">
        <v>63.84</v>
      </c>
      <c r="F502">
        <v>0</v>
      </c>
    </row>
    <row r="503" spans="1:6" x14ac:dyDescent="0.2">
      <c r="A503" t="s">
        <v>508</v>
      </c>
      <c r="B503" s="3">
        <v>45308</v>
      </c>
      <c r="C503" t="s">
        <v>1008</v>
      </c>
      <c r="D503" t="s">
        <v>1015</v>
      </c>
      <c r="E503">
        <v>48.46</v>
      </c>
      <c r="F503">
        <v>1</v>
      </c>
    </row>
    <row r="504" spans="1:6" x14ac:dyDescent="0.2">
      <c r="A504" t="s">
        <v>509</v>
      </c>
      <c r="B504" s="3">
        <v>45653</v>
      </c>
      <c r="C504" t="s">
        <v>1008</v>
      </c>
      <c r="D504" t="s">
        <v>1013</v>
      </c>
      <c r="E504">
        <v>49.93</v>
      </c>
      <c r="F504">
        <v>0</v>
      </c>
    </row>
    <row r="505" spans="1:6" x14ac:dyDescent="0.2">
      <c r="A505" t="s">
        <v>510</v>
      </c>
      <c r="B505" s="3">
        <v>45620</v>
      </c>
      <c r="C505" t="s">
        <v>1010</v>
      </c>
      <c r="D505" t="s">
        <v>1013</v>
      </c>
      <c r="E505">
        <v>50.94</v>
      </c>
      <c r="F505">
        <v>0</v>
      </c>
    </row>
    <row r="506" spans="1:6" x14ac:dyDescent="0.2">
      <c r="A506" t="s">
        <v>511</v>
      </c>
      <c r="B506" s="3">
        <v>45230</v>
      </c>
      <c r="C506" t="s">
        <v>1008</v>
      </c>
      <c r="D506" t="s">
        <v>1014</v>
      </c>
      <c r="E506">
        <v>70.099999999999994</v>
      </c>
      <c r="F506">
        <v>0</v>
      </c>
    </row>
    <row r="507" spans="1:6" x14ac:dyDescent="0.2">
      <c r="A507" t="s">
        <v>512</v>
      </c>
      <c r="B507" s="3">
        <v>45029</v>
      </c>
      <c r="C507" t="s">
        <v>1010</v>
      </c>
      <c r="D507" t="s">
        <v>1015</v>
      </c>
      <c r="E507">
        <v>82.81</v>
      </c>
      <c r="F507">
        <v>0</v>
      </c>
    </row>
    <row r="508" spans="1:6" x14ac:dyDescent="0.2">
      <c r="A508" t="s">
        <v>513</v>
      </c>
      <c r="B508" s="3">
        <v>45637</v>
      </c>
      <c r="C508" t="s">
        <v>1009</v>
      </c>
      <c r="D508" t="s">
        <v>1013</v>
      </c>
      <c r="E508">
        <v>63.31</v>
      </c>
      <c r="F508">
        <v>1</v>
      </c>
    </row>
    <row r="509" spans="1:6" x14ac:dyDescent="0.2">
      <c r="A509" t="s">
        <v>514</v>
      </c>
      <c r="B509" s="3">
        <v>45242</v>
      </c>
      <c r="C509" t="s">
        <v>1011</v>
      </c>
      <c r="D509" t="s">
        <v>1013</v>
      </c>
      <c r="E509">
        <v>72.86</v>
      </c>
      <c r="F509">
        <v>0</v>
      </c>
    </row>
    <row r="510" spans="1:6" x14ac:dyDescent="0.2">
      <c r="A510" t="s">
        <v>515</v>
      </c>
      <c r="B510" s="3">
        <v>45169</v>
      </c>
      <c r="C510" t="s">
        <v>1008</v>
      </c>
      <c r="D510" t="s">
        <v>1015</v>
      </c>
      <c r="E510">
        <v>46.79</v>
      </c>
      <c r="F510">
        <v>0</v>
      </c>
    </row>
    <row r="511" spans="1:6" x14ac:dyDescent="0.2">
      <c r="A511" t="s">
        <v>516</v>
      </c>
      <c r="B511" s="3">
        <v>44979</v>
      </c>
      <c r="C511" t="s">
        <v>1008</v>
      </c>
      <c r="D511" t="s">
        <v>1014</v>
      </c>
      <c r="E511">
        <v>72.94</v>
      </c>
      <c r="F511">
        <v>0</v>
      </c>
    </row>
    <row r="512" spans="1:6" x14ac:dyDescent="0.2">
      <c r="A512" t="s">
        <v>517</v>
      </c>
      <c r="B512" s="3">
        <v>45338</v>
      </c>
      <c r="C512" t="s">
        <v>1008</v>
      </c>
      <c r="D512" t="s">
        <v>1014</v>
      </c>
      <c r="E512">
        <v>75.37</v>
      </c>
      <c r="F512">
        <v>0</v>
      </c>
    </row>
    <row r="513" spans="1:6" x14ac:dyDescent="0.2">
      <c r="A513" t="s">
        <v>518</v>
      </c>
      <c r="B513" s="3">
        <v>45469</v>
      </c>
      <c r="C513" t="s">
        <v>1008</v>
      </c>
      <c r="D513" t="s">
        <v>1015</v>
      </c>
      <c r="E513">
        <v>40.380000000000003</v>
      </c>
      <c r="F513">
        <v>0</v>
      </c>
    </row>
    <row r="514" spans="1:6" x14ac:dyDescent="0.2">
      <c r="A514" t="s">
        <v>519</v>
      </c>
      <c r="B514" s="3">
        <v>45551</v>
      </c>
      <c r="C514" t="s">
        <v>1009</v>
      </c>
      <c r="D514" t="s">
        <v>1015</v>
      </c>
      <c r="E514">
        <v>68.11</v>
      </c>
      <c r="F514">
        <v>0</v>
      </c>
    </row>
    <row r="515" spans="1:6" x14ac:dyDescent="0.2">
      <c r="A515" t="s">
        <v>520</v>
      </c>
      <c r="B515" s="3">
        <v>45398</v>
      </c>
      <c r="C515" t="s">
        <v>1010</v>
      </c>
      <c r="D515" t="s">
        <v>1013</v>
      </c>
      <c r="E515">
        <v>40.130000000000003</v>
      </c>
      <c r="F515">
        <v>0</v>
      </c>
    </row>
    <row r="516" spans="1:6" x14ac:dyDescent="0.2">
      <c r="A516" t="s">
        <v>521</v>
      </c>
      <c r="B516" s="3">
        <v>45237</v>
      </c>
      <c r="C516" t="s">
        <v>1009</v>
      </c>
      <c r="D516" t="s">
        <v>1014</v>
      </c>
      <c r="E516">
        <v>70.23</v>
      </c>
      <c r="F516">
        <v>0</v>
      </c>
    </row>
    <row r="517" spans="1:6" x14ac:dyDescent="0.2">
      <c r="A517" t="s">
        <v>522</v>
      </c>
      <c r="B517" s="3">
        <v>45073</v>
      </c>
      <c r="C517" t="s">
        <v>1009</v>
      </c>
      <c r="D517" t="s">
        <v>1013</v>
      </c>
      <c r="E517">
        <v>45.31</v>
      </c>
      <c r="F517">
        <v>0</v>
      </c>
    </row>
    <row r="518" spans="1:6" x14ac:dyDescent="0.2">
      <c r="A518" t="s">
        <v>523</v>
      </c>
      <c r="B518" s="3">
        <v>45211</v>
      </c>
      <c r="C518" t="s">
        <v>1008</v>
      </c>
      <c r="D518" t="s">
        <v>1015</v>
      </c>
      <c r="E518">
        <v>55.25</v>
      </c>
      <c r="F518">
        <v>0</v>
      </c>
    </row>
    <row r="519" spans="1:6" x14ac:dyDescent="0.2">
      <c r="A519" t="s">
        <v>524</v>
      </c>
      <c r="B519" s="3">
        <v>45124</v>
      </c>
      <c r="C519" t="s">
        <v>1009</v>
      </c>
      <c r="D519" t="s">
        <v>1013</v>
      </c>
      <c r="E519">
        <v>59.21</v>
      </c>
      <c r="F519">
        <v>0</v>
      </c>
    </row>
    <row r="520" spans="1:6" x14ac:dyDescent="0.2">
      <c r="A520" t="s">
        <v>525</v>
      </c>
      <c r="B520" s="3">
        <v>45484</v>
      </c>
      <c r="C520" t="s">
        <v>1009</v>
      </c>
      <c r="D520" t="s">
        <v>1013</v>
      </c>
      <c r="E520">
        <v>66.459999999999994</v>
      </c>
      <c r="F520">
        <v>1</v>
      </c>
    </row>
    <row r="521" spans="1:6" x14ac:dyDescent="0.2">
      <c r="A521" t="s">
        <v>526</v>
      </c>
      <c r="B521" s="3">
        <v>44944</v>
      </c>
      <c r="C521" t="s">
        <v>1008</v>
      </c>
      <c r="D521" t="s">
        <v>1014</v>
      </c>
      <c r="E521">
        <v>77.89</v>
      </c>
      <c r="F521">
        <v>0</v>
      </c>
    </row>
    <row r="522" spans="1:6" x14ac:dyDescent="0.2">
      <c r="A522" t="s">
        <v>527</v>
      </c>
      <c r="B522" s="3">
        <v>45108</v>
      </c>
      <c r="C522" t="s">
        <v>1009</v>
      </c>
      <c r="D522" t="s">
        <v>1013</v>
      </c>
      <c r="E522">
        <v>50.42</v>
      </c>
      <c r="F522">
        <v>0</v>
      </c>
    </row>
    <row r="523" spans="1:6" x14ac:dyDescent="0.2">
      <c r="A523" t="s">
        <v>528</v>
      </c>
      <c r="B523" s="3">
        <v>44941</v>
      </c>
      <c r="C523" t="s">
        <v>1011</v>
      </c>
      <c r="D523" t="s">
        <v>1015</v>
      </c>
      <c r="E523">
        <v>76.5</v>
      </c>
      <c r="F523">
        <v>0</v>
      </c>
    </row>
    <row r="524" spans="1:6" x14ac:dyDescent="0.2">
      <c r="A524" t="s">
        <v>529</v>
      </c>
      <c r="B524" s="3">
        <v>45593</v>
      </c>
      <c r="C524" t="s">
        <v>1009</v>
      </c>
      <c r="D524" t="s">
        <v>1014</v>
      </c>
      <c r="E524">
        <v>58.58</v>
      </c>
      <c r="F524">
        <v>0</v>
      </c>
    </row>
    <row r="525" spans="1:6" x14ac:dyDescent="0.2">
      <c r="A525" t="s">
        <v>530</v>
      </c>
      <c r="B525" s="3">
        <v>45105</v>
      </c>
      <c r="C525" t="s">
        <v>1008</v>
      </c>
      <c r="D525" t="s">
        <v>1012</v>
      </c>
      <c r="E525">
        <v>51.68</v>
      </c>
      <c r="F525">
        <v>0</v>
      </c>
    </row>
    <row r="526" spans="1:6" x14ac:dyDescent="0.2">
      <c r="A526" t="s">
        <v>531</v>
      </c>
      <c r="B526" s="3">
        <v>45429</v>
      </c>
      <c r="C526" t="s">
        <v>1010</v>
      </c>
      <c r="D526" t="s">
        <v>1012</v>
      </c>
      <c r="E526">
        <v>88.82</v>
      </c>
      <c r="F526">
        <v>0</v>
      </c>
    </row>
    <row r="527" spans="1:6" x14ac:dyDescent="0.2">
      <c r="A527" t="s">
        <v>532</v>
      </c>
      <c r="B527" s="3">
        <v>45442</v>
      </c>
      <c r="C527" t="s">
        <v>1010</v>
      </c>
      <c r="D527" t="s">
        <v>1013</v>
      </c>
      <c r="E527">
        <v>70.930000000000007</v>
      </c>
      <c r="F527">
        <v>0</v>
      </c>
    </row>
    <row r="528" spans="1:6" x14ac:dyDescent="0.2">
      <c r="A528" t="s">
        <v>533</v>
      </c>
      <c r="B528" s="3">
        <v>45344</v>
      </c>
      <c r="C528" t="s">
        <v>1008</v>
      </c>
      <c r="D528" t="s">
        <v>1013</v>
      </c>
      <c r="E528">
        <v>53.92</v>
      </c>
      <c r="F528">
        <v>0</v>
      </c>
    </row>
    <row r="529" spans="1:6" x14ac:dyDescent="0.2">
      <c r="A529" t="s">
        <v>534</v>
      </c>
      <c r="B529" s="3">
        <v>45132</v>
      </c>
      <c r="C529" t="s">
        <v>1010</v>
      </c>
      <c r="D529" t="s">
        <v>1014</v>
      </c>
      <c r="E529">
        <v>63.71</v>
      </c>
      <c r="F529">
        <v>0</v>
      </c>
    </row>
    <row r="530" spans="1:6" x14ac:dyDescent="0.2">
      <c r="A530" t="s">
        <v>535</v>
      </c>
      <c r="B530" s="3">
        <v>45194</v>
      </c>
      <c r="C530" t="s">
        <v>1009</v>
      </c>
      <c r="D530" t="s">
        <v>1015</v>
      </c>
      <c r="E530">
        <v>78.47</v>
      </c>
      <c r="F530">
        <v>0</v>
      </c>
    </row>
    <row r="531" spans="1:6" x14ac:dyDescent="0.2">
      <c r="A531" t="s">
        <v>536</v>
      </c>
      <c r="B531" s="3">
        <v>45499</v>
      </c>
      <c r="C531" t="s">
        <v>1009</v>
      </c>
      <c r="D531" t="s">
        <v>1015</v>
      </c>
      <c r="E531">
        <v>90.89</v>
      </c>
      <c r="F531">
        <v>0</v>
      </c>
    </row>
    <row r="532" spans="1:6" x14ac:dyDescent="0.2">
      <c r="A532" t="s">
        <v>537</v>
      </c>
      <c r="B532" s="3">
        <v>45562</v>
      </c>
      <c r="C532" t="s">
        <v>1009</v>
      </c>
      <c r="D532" t="s">
        <v>1013</v>
      </c>
      <c r="E532">
        <v>61.31</v>
      </c>
      <c r="F532">
        <v>0</v>
      </c>
    </row>
    <row r="533" spans="1:6" x14ac:dyDescent="0.2">
      <c r="A533" t="s">
        <v>538</v>
      </c>
      <c r="B533" s="3">
        <v>45458</v>
      </c>
      <c r="C533" t="s">
        <v>1010</v>
      </c>
      <c r="D533" t="s">
        <v>1013</v>
      </c>
      <c r="E533">
        <v>58.11</v>
      </c>
      <c r="F533">
        <v>0</v>
      </c>
    </row>
    <row r="534" spans="1:6" x14ac:dyDescent="0.2">
      <c r="A534" t="s">
        <v>539</v>
      </c>
      <c r="B534" s="3">
        <v>45558</v>
      </c>
      <c r="C534" t="s">
        <v>1010</v>
      </c>
      <c r="D534" t="s">
        <v>1015</v>
      </c>
      <c r="E534">
        <v>40.909999999999997</v>
      </c>
      <c r="F534">
        <v>0</v>
      </c>
    </row>
    <row r="535" spans="1:6" x14ac:dyDescent="0.2">
      <c r="A535" t="s">
        <v>540</v>
      </c>
      <c r="B535" s="3">
        <v>45168</v>
      </c>
      <c r="C535" t="s">
        <v>1009</v>
      </c>
      <c r="D535" t="s">
        <v>1014</v>
      </c>
      <c r="E535">
        <v>62.3</v>
      </c>
      <c r="F535">
        <v>0</v>
      </c>
    </row>
    <row r="536" spans="1:6" x14ac:dyDescent="0.2">
      <c r="A536" t="s">
        <v>541</v>
      </c>
      <c r="B536" s="3">
        <v>45396</v>
      </c>
      <c r="C536" t="s">
        <v>1010</v>
      </c>
      <c r="D536" t="s">
        <v>1015</v>
      </c>
      <c r="E536">
        <v>50.8</v>
      </c>
      <c r="F536">
        <v>1</v>
      </c>
    </row>
    <row r="537" spans="1:6" x14ac:dyDescent="0.2">
      <c r="A537" t="s">
        <v>542</v>
      </c>
      <c r="B537" s="3">
        <v>45250</v>
      </c>
      <c r="C537" t="s">
        <v>1008</v>
      </c>
      <c r="D537" t="s">
        <v>1015</v>
      </c>
      <c r="E537">
        <v>77.94</v>
      </c>
      <c r="F537">
        <v>0</v>
      </c>
    </row>
    <row r="538" spans="1:6" x14ac:dyDescent="0.2">
      <c r="A538" t="s">
        <v>543</v>
      </c>
      <c r="B538" s="3">
        <v>45290</v>
      </c>
      <c r="C538" t="s">
        <v>1010</v>
      </c>
      <c r="D538" t="s">
        <v>1015</v>
      </c>
      <c r="E538">
        <v>70.650000000000006</v>
      </c>
      <c r="F538">
        <v>0</v>
      </c>
    </row>
    <row r="539" spans="1:6" x14ac:dyDescent="0.2">
      <c r="A539" t="s">
        <v>544</v>
      </c>
      <c r="B539" s="3">
        <v>45439</v>
      </c>
      <c r="C539" t="s">
        <v>1010</v>
      </c>
      <c r="D539" t="s">
        <v>1012</v>
      </c>
      <c r="E539">
        <v>57.83</v>
      </c>
      <c r="F539">
        <v>1</v>
      </c>
    </row>
    <row r="540" spans="1:6" x14ac:dyDescent="0.2">
      <c r="A540" t="s">
        <v>545</v>
      </c>
      <c r="B540" s="3">
        <v>45002</v>
      </c>
      <c r="C540" t="s">
        <v>1008</v>
      </c>
      <c r="D540" t="s">
        <v>1015</v>
      </c>
      <c r="E540">
        <v>41.18</v>
      </c>
      <c r="F540">
        <v>0</v>
      </c>
    </row>
    <row r="541" spans="1:6" x14ac:dyDescent="0.2">
      <c r="A541" t="s">
        <v>546</v>
      </c>
      <c r="B541" s="3">
        <v>45063</v>
      </c>
      <c r="C541" t="s">
        <v>1009</v>
      </c>
      <c r="D541" t="s">
        <v>1015</v>
      </c>
      <c r="E541">
        <v>52.79</v>
      </c>
      <c r="F541">
        <v>0</v>
      </c>
    </row>
    <row r="542" spans="1:6" x14ac:dyDescent="0.2">
      <c r="A542" t="s">
        <v>547</v>
      </c>
      <c r="B542" s="3">
        <v>45319</v>
      </c>
      <c r="C542" t="s">
        <v>1009</v>
      </c>
      <c r="D542" t="s">
        <v>1015</v>
      </c>
      <c r="E542">
        <v>66.91</v>
      </c>
      <c r="F542">
        <v>1</v>
      </c>
    </row>
    <row r="543" spans="1:6" x14ac:dyDescent="0.2">
      <c r="A543" t="s">
        <v>548</v>
      </c>
      <c r="B543" s="3">
        <v>45011</v>
      </c>
      <c r="C543" t="s">
        <v>1010</v>
      </c>
      <c r="D543" t="s">
        <v>1013</v>
      </c>
      <c r="E543">
        <v>48.02</v>
      </c>
      <c r="F543">
        <v>1</v>
      </c>
    </row>
    <row r="544" spans="1:6" x14ac:dyDescent="0.2">
      <c r="A544" t="s">
        <v>549</v>
      </c>
      <c r="B544" s="3">
        <v>45359</v>
      </c>
      <c r="C544" t="s">
        <v>1010</v>
      </c>
      <c r="D544" t="s">
        <v>1014</v>
      </c>
      <c r="E544">
        <v>59.9</v>
      </c>
      <c r="F544">
        <v>0</v>
      </c>
    </row>
    <row r="545" spans="1:6" x14ac:dyDescent="0.2">
      <c r="A545" t="s">
        <v>550</v>
      </c>
      <c r="B545" s="3">
        <v>45341</v>
      </c>
      <c r="C545" t="s">
        <v>1009</v>
      </c>
      <c r="D545" t="s">
        <v>1015</v>
      </c>
      <c r="E545">
        <v>60.77</v>
      </c>
      <c r="F545">
        <v>1</v>
      </c>
    </row>
    <row r="546" spans="1:6" x14ac:dyDescent="0.2">
      <c r="A546" t="s">
        <v>551</v>
      </c>
      <c r="B546" s="3">
        <v>44941</v>
      </c>
      <c r="C546" t="s">
        <v>1010</v>
      </c>
      <c r="D546" t="s">
        <v>1015</v>
      </c>
      <c r="E546">
        <v>50.98</v>
      </c>
      <c r="F546">
        <v>0</v>
      </c>
    </row>
    <row r="547" spans="1:6" x14ac:dyDescent="0.2">
      <c r="A547" t="s">
        <v>552</v>
      </c>
      <c r="B547" s="3">
        <v>45233</v>
      </c>
      <c r="C547" t="s">
        <v>1009</v>
      </c>
      <c r="D547" t="s">
        <v>1014</v>
      </c>
      <c r="E547">
        <v>52.82</v>
      </c>
      <c r="F547">
        <v>0</v>
      </c>
    </row>
    <row r="548" spans="1:6" x14ac:dyDescent="0.2">
      <c r="A548" t="s">
        <v>553</v>
      </c>
      <c r="B548" s="3">
        <v>45431</v>
      </c>
      <c r="C548" t="s">
        <v>1009</v>
      </c>
      <c r="D548" t="s">
        <v>1015</v>
      </c>
      <c r="E548">
        <v>66.89</v>
      </c>
      <c r="F548">
        <v>0</v>
      </c>
    </row>
    <row r="549" spans="1:6" x14ac:dyDescent="0.2">
      <c r="A549" t="s">
        <v>554</v>
      </c>
      <c r="B549" s="3">
        <v>45022</v>
      </c>
      <c r="C549" t="s">
        <v>1008</v>
      </c>
      <c r="D549" t="s">
        <v>1015</v>
      </c>
      <c r="E549">
        <v>31.77</v>
      </c>
      <c r="F549">
        <v>0</v>
      </c>
    </row>
    <row r="550" spans="1:6" x14ac:dyDescent="0.2">
      <c r="A550" t="s">
        <v>555</v>
      </c>
      <c r="B550" s="3">
        <v>45312</v>
      </c>
      <c r="C550" t="s">
        <v>1009</v>
      </c>
      <c r="D550" t="s">
        <v>1014</v>
      </c>
      <c r="E550">
        <v>46.8</v>
      </c>
      <c r="F550">
        <v>0</v>
      </c>
    </row>
    <row r="551" spans="1:6" x14ac:dyDescent="0.2">
      <c r="A551" t="s">
        <v>556</v>
      </c>
      <c r="B551" s="3">
        <v>45640</v>
      </c>
      <c r="C551" t="s">
        <v>1009</v>
      </c>
      <c r="D551" t="s">
        <v>1015</v>
      </c>
      <c r="E551">
        <v>43.37</v>
      </c>
      <c r="F551">
        <v>1</v>
      </c>
    </row>
    <row r="552" spans="1:6" x14ac:dyDescent="0.2">
      <c r="A552" t="s">
        <v>557</v>
      </c>
      <c r="B552" s="3">
        <v>45269</v>
      </c>
      <c r="C552" t="s">
        <v>1011</v>
      </c>
      <c r="D552" t="s">
        <v>1014</v>
      </c>
      <c r="E552">
        <v>55.23</v>
      </c>
      <c r="F552">
        <v>0</v>
      </c>
    </row>
    <row r="553" spans="1:6" x14ac:dyDescent="0.2">
      <c r="A553" t="s">
        <v>558</v>
      </c>
      <c r="B553" s="3">
        <v>45560</v>
      </c>
      <c r="C553" t="s">
        <v>1010</v>
      </c>
      <c r="D553" t="s">
        <v>1014</v>
      </c>
      <c r="E553">
        <v>91.54</v>
      </c>
      <c r="F553">
        <v>0</v>
      </c>
    </row>
    <row r="554" spans="1:6" x14ac:dyDescent="0.2">
      <c r="A554" t="s">
        <v>559</v>
      </c>
      <c r="B554" s="3">
        <v>44931</v>
      </c>
      <c r="C554" t="s">
        <v>1010</v>
      </c>
      <c r="D554" t="s">
        <v>1013</v>
      </c>
      <c r="E554">
        <v>69.27</v>
      </c>
      <c r="F554">
        <v>0</v>
      </c>
    </row>
    <row r="555" spans="1:6" x14ac:dyDescent="0.2">
      <c r="A555" t="s">
        <v>560</v>
      </c>
      <c r="B555" s="3">
        <v>45045</v>
      </c>
      <c r="C555" t="s">
        <v>1009</v>
      </c>
      <c r="D555" t="s">
        <v>1015</v>
      </c>
      <c r="E555">
        <v>54.75</v>
      </c>
      <c r="F555">
        <v>0</v>
      </c>
    </row>
    <row r="556" spans="1:6" x14ac:dyDescent="0.2">
      <c r="A556" t="s">
        <v>561</v>
      </c>
      <c r="B556" s="3">
        <v>45653</v>
      </c>
      <c r="C556" t="s">
        <v>1010</v>
      </c>
      <c r="D556" t="s">
        <v>1015</v>
      </c>
      <c r="E556">
        <v>46.45</v>
      </c>
      <c r="F556">
        <v>1</v>
      </c>
    </row>
    <row r="557" spans="1:6" x14ac:dyDescent="0.2">
      <c r="A557" t="s">
        <v>562</v>
      </c>
      <c r="B557" s="3">
        <v>45378</v>
      </c>
      <c r="C557" t="s">
        <v>1008</v>
      </c>
      <c r="D557" t="s">
        <v>1015</v>
      </c>
      <c r="E557">
        <v>41.12</v>
      </c>
      <c r="F557">
        <v>1</v>
      </c>
    </row>
    <row r="558" spans="1:6" x14ac:dyDescent="0.2">
      <c r="A558" t="s">
        <v>563</v>
      </c>
      <c r="B558" s="3">
        <v>45509</v>
      </c>
      <c r="C558" t="s">
        <v>1008</v>
      </c>
      <c r="D558" t="s">
        <v>1015</v>
      </c>
      <c r="E558">
        <v>53.45</v>
      </c>
      <c r="F558">
        <v>1</v>
      </c>
    </row>
    <row r="559" spans="1:6" x14ac:dyDescent="0.2">
      <c r="A559" t="s">
        <v>564</v>
      </c>
      <c r="B559" s="3">
        <v>44986</v>
      </c>
      <c r="C559" t="s">
        <v>1010</v>
      </c>
      <c r="D559" t="s">
        <v>1013</v>
      </c>
      <c r="E559">
        <v>76.33</v>
      </c>
      <c r="F559">
        <v>0</v>
      </c>
    </row>
    <row r="560" spans="1:6" x14ac:dyDescent="0.2">
      <c r="A560" t="s">
        <v>565</v>
      </c>
      <c r="B560" s="3">
        <v>45136</v>
      </c>
      <c r="C560" t="s">
        <v>1009</v>
      </c>
      <c r="D560" t="s">
        <v>1013</v>
      </c>
      <c r="E560">
        <v>63.74</v>
      </c>
      <c r="F560">
        <v>0</v>
      </c>
    </row>
    <row r="561" spans="1:6" x14ac:dyDescent="0.2">
      <c r="A561" t="s">
        <v>566</v>
      </c>
      <c r="B561" s="3">
        <v>45505</v>
      </c>
      <c r="C561" t="s">
        <v>1010</v>
      </c>
      <c r="D561" t="s">
        <v>1015</v>
      </c>
      <c r="E561">
        <v>43.59</v>
      </c>
      <c r="F561">
        <v>0</v>
      </c>
    </row>
    <row r="562" spans="1:6" x14ac:dyDescent="0.2">
      <c r="A562" t="s">
        <v>567</v>
      </c>
      <c r="B562" s="3">
        <v>45086</v>
      </c>
      <c r="C562" t="s">
        <v>1010</v>
      </c>
      <c r="D562" t="s">
        <v>1015</v>
      </c>
      <c r="E562">
        <v>50.25</v>
      </c>
      <c r="F562">
        <v>0</v>
      </c>
    </row>
    <row r="563" spans="1:6" x14ac:dyDescent="0.2">
      <c r="A563" t="s">
        <v>568</v>
      </c>
      <c r="B563" s="3">
        <v>45125</v>
      </c>
      <c r="C563" t="s">
        <v>1009</v>
      </c>
      <c r="D563" t="s">
        <v>1015</v>
      </c>
      <c r="E563">
        <v>77</v>
      </c>
      <c r="F563">
        <v>0</v>
      </c>
    </row>
    <row r="564" spans="1:6" x14ac:dyDescent="0.2">
      <c r="A564" t="s">
        <v>569</v>
      </c>
      <c r="B564" s="3">
        <v>45405</v>
      </c>
      <c r="C564" t="s">
        <v>1009</v>
      </c>
      <c r="D564" t="s">
        <v>1015</v>
      </c>
      <c r="E564">
        <v>31.38</v>
      </c>
      <c r="F564">
        <v>0</v>
      </c>
    </row>
    <row r="565" spans="1:6" x14ac:dyDescent="0.2">
      <c r="A565" t="s">
        <v>570</v>
      </c>
      <c r="B565" s="3">
        <v>45569</v>
      </c>
      <c r="C565" t="s">
        <v>1008</v>
      </c>
      <c r="D565" t="s">
        <v>1014</v>
      </c>
      <c r="E565">
        <v>55.86</v>
      </c>
      <c r="F565">
        <v>1</v>
      </c>
    </row>
    <row r="566" spans="1:6" x14ac:dyDescent="0.2">
      <c r="A566" t="s">
        <v>571</v>
      </c>
      <c r="B566" s="3">
        <v>45297</v>
      </c>
      <c r="C566" t="s">
        <v>1009</v>
      </c>
      <c r="D566" t="s">
        <v>1014</v>
      </c>
      <c r="E566">
        <v>77.52</v>
      </c>
      <c r="F566">
        <v>0</v>
      </c>
    </row>
    <row r="567" spans="1:6" x14ac:dyDescent="0.2">
      <c r="A567" t="s">
        <v>572</v>
      </c>
      <c r="B567" s="3">
        <v>45530</v>
      </c>
      <c r="C567" t="s">
        <v>1009</v>
      </c>
      <c r="D567" t="s">
        <v>1013</v>
      </c>
      <c r="E567">
        <v>57.82</v>
      </c>
      <c r="F567">
        <v>0</v>
      </c>
    </row>
    <row r="568" spans="1:6" x14ac:dyDescent="0.2">
      <c r="A568" t="s">
        <v>573</v>
      </c>
      <c r="B568" s="3">
        <v>45275</v>
      </c>
      <c r="C568" t="s">
        <v>1009</v>
      </c>
      <c r="D568" t="s">
        <v>1015</v>
      </c>
      <c r="E568">
        <v>73.87</v>
      </c>
      <c r="F568">
        <v>1</v>
      </c>
    </row>
    <row r="569" spans="1:6" x14ac:dyDescent="0.2">
      <c r="A569" t="s">
        <v>574</v>
      </c>
      <c r="B569" s="3">
        <v>45522</v>
      </c>
      <c r="C569" t="s">
        <v>1009</v>
      </c>
      <c r="D569" t="s">
        <v>1015</v>
      </c>
      <c r="E569">
        <v>71.45</v>
      </c>
      <c r="F569">
        <v>0</v>
      </c>
    </row>
    <row r="570" spans="1:6" x14ac:dyDescent="0.2">
      <c r="A570" t="s">
        <v>575</v>
      </c>
      <c r="B570" s="3">
        <v>45406</v>
      </c>
      <c r="C570" t="s">
        <v>1009</v>
      </c>
      <c r="D570" t="s">
        <v>1013</v>
      </c>
      <c r="E570">
        <v>45.13</v>
      </c>
      <c r="F570">
        <v>1</v>
      </c>
    </row>
    <row r="571" spans="1:6" x14ac:dyDescent="0.2">
      <c r="A571" t="s">
        <v>576</v>
      </c>
      <c r="B571" s="3">
        <v>45492</v>
      </c>
      <c r="C571" t="s">
        <v>1009</v>
      </c>
      <c r="D571" t="s">
        <v>1012</v>
      </c>
      <c r="E571">
        <v>95.15</v>
      </c>
      <c r="F571">
        <v>1</v>
      </c>
    </row>
    <row r="572" spans="1:6" x14ac:dyDescent="0.2">
      <c r="A572" t="s">
        <v>577</v>
      </c>
      <c r="B572" s="3">
        <v>45456</v>
      </c>
      <c r="C572" t="s">
        <v>1009</v>
      </c>
      <c r="D572" t="s">
        <v>1015</v>
      </c>
      <c r="E572">
        <v>68.59</v>
      </c>
      <c r="F572">
        <v>0</v>
      </c>
    </row>
    <row r="573" spans="1:6" x14ac:dyDescent="0.2">
      <c r="A573" t="s">
        <v>578</v>
      </c>
      <c r="B573" s="3">
        <v>45399</v>
      </c>
      <c r="C573" t="s">
        <v>1010</v>
      </c>
      <c r="D573" t="s">
        <v>1013</v>
      </c>
      <c r="E573">
        <v>64.040000000000006</v>
      </c>
      <c r="F573">
        <v>0</v>
      </c>
    </row>
    <row r="574" spans="1:6" x14ac:dyDescent="0.2">
      <c r="A574" t="s">
        <v>579</v>
      </c>
      <c r="B574" s="3">
        <v>45335</v>
      </c>
      <c r="C574" t="s">
        <v>1009</v>
      </c>
      <c r="D574" t="s">
        <v>1012</v>
      </c>
      <c r="E574">
        <v>44.78</v>
      </c>
      <c r="F574">
        <v>1</v>
      </c>
    </row>
    <row r="575" spans="1:6" x14ac:dyDescent="0.2">
      <c r="A575" t="s">
        <v>580</v>
      </c>
      <c r="B575" s="3">
        <v>44959</v>
      </c>
      <c r="C575" t="s">
        <v>1009</v>
      </c>
      <c r="D575" t="s">
        <v>1013</v>
      </c>
      <c r="E575">
        <v>63.81</v>
      </c>
      <c r="F575">
        <v>0</v>
      </c>
    </row>
    <row r="576" spans="1:6" x14ac:dyDescent="0.2">
      <c r="A576" t="s">
        <v>581</v>
      </c>
      <c r="B576" s="3">
        <v>45640</v>
      </c>
      <c r="C576" t="s">
        <v>1009</v>
      </c>
      <c r="D576" t="s">
        <v>1013</v>
      </c>
      <c r="E576">
        <v>53.68</v>
      </c>
      <c r="F576">
        <v>0</v>
      </c>
    </row>
    <row r="577" spans="1:6" x14ac:dyDescent="0.2">
      <c r="A577" t="s">
        <v>582</v>
      </c>
      <c r="B577" s="3">
        <v>45603</v>
      </c>
      <c r="C577" t="s">
        <v>1010</v>
      </c>
      <c r="D577" t="s">
        <v>1012</v>
      </c>
      <c r="E577">
        <v>72.83</v>
      </c>
      <c r="F577">
        <v>0</v>
      </c>
    </row>
    <row r="578" spans="1:6" x14ac:dyDescent="0.2">
      <c r="A578" t="s">
        <v>583</v>
      </c>
      <c r="B578" s="3">
        <v>45117</v>
      </c>
      <c r="C578" t="s">
        <v>1010</v>
      </c>
      <c r="D578" t="s">
        <v>1013</v>
      </c>
      <c r="E578">
        <v>56.68</v>
      </c>
      <c r="F578">
        <v>1</v>
      </c>
    </row>
    <row r="579" spans="1:6" x14ac:dyDescent="0.2">
      <c r="A579" t="s">
        <v>584</v>
      </c>
      <c r="B579" s="3">
        <v>45237</v>
      </c>
      <c r="C579" t="s">
        <v>1011</v>
      </c>
      <c r="D579" t="s">
        <v>1013</v>
      </c>
      <c r="E579">
        <v>74.180000000000007</v>
      </c>
      <c r="F579">
        <v>0</v>
      </c>
    </row>
    <row r="580" spans="1:6" x14ac:dyDescent="0.2">
      <c r="A580" t="s">
        <v>585</v>
      </c>
      <c r="B580" s="3">
        <v>45302</v>
      </c>
      <c r="C580" t="s">
        <v>1009</v>
      </c>
      <c r="D580" t="s">
        <v>1012</v>
      </c>
      <c r="E580">
        <v>69.69</v>
      </c>
      <c r="F580">
        <v>0</v>
      </c>
    </row>
    <row r="581" spans="1:6" x14ac:dyDescent="0.2">
      <c r="A581" t="s">
        <v>586</v>
      </c>
      <c r="B581" s="3">
        <v>45198</v>
      </c>
      <c r="C581" t="s">
        <v>1009</v>
      </c>
      <c r="D581" t="s">
        <v>1013</v>
      </c>
      <c r="E581">
        <v>54.13</v>
      </c>
      <c r="F581">
        <v>0</v>
      </c>
    </row>
    <row r="582" spans="1:6" x14ac:dyDescent="0.2">
      <c r="A582" t="s">
        <v>587</v>
      </c>
      <c r="B582" s="3">
        <v>45576</v>
      </c>
      <c r="C582" t="s">
        <v>1009</v>
      </c>
      <c r="D582" t="s">
        <v>1014</v>
      </c>
      <c r="E582">
        <v>49.07</v>
      </c>
      <c r="F582">
        <v>1</v>
      </c>
    </row>
    <row r="583" spans="1:6" x14ac:dyDescent="0.2">
      <c r="A583" t="s">
        <v>588</v>
      </c>
      <c r="B583" s="3">
        <v>45496</v>
      </c>
      <c r="C583" t="s">
        <v>1011</v>
      </c>
      <c r="D583" t="s">
        <v>1015</v>
      </c>
      <c r="E583">
        <v>70.84</v>
      </c>
      <c r="F583">
        <v>0</v>
      </c>
    </row>
    <row r="584" spans="1:6" x14ac:dyDescent="0.2">
      <c r="A584" t="s">
        <v>589</v>
      </c>
      <c r="B584" s="3">
        <v>45577</v>
      </c>
      <c r="C584" t="s">
        <v>1009</v>
      </c>
      <c r="D584" t="s">
        <v>1012</v>
      </c>
      <c r="E584">
        <v>74.98</v>
      </c>
      <c r="F584">
        <v>0</v>
      </c>
    </row>
    <row r="585" spans="1:6" x14ac:dyDescent="0.2">
      <c r="A585" t="s">
        <v>590</v>
      </c>
      <c r="B585" s="3">
        <v>45057</v>
      </c>
      <c r="C585" t="s">
        <v>1010</v>
      </c>
      <c r="D585" t="s">
        <v>1014</v>
      </c>
      <c r="E585">
        <v>52.63</v>
      </c>
      <c r="F585">
        <v>0</v>
      </c>
    </row>
    <row r="586" spans="1:6" x14ac:dyDescent="0.2">
      <c r="A586" t="s">
        <v>591</v>
      </c>
      <c r="B586" s="3">
        <v>45608</v>
      </c>
      <c r="C586" t="s">
        <v>1009</v>
      </c>
      <c r="D586" t="s">
        <v>1012</v>
      </c>
      <c r="E586">
        <v>59.54</v>
      </c>
      <c r="F586">
        <v>1</v>
      </c>
    </row>
    <row r="587" spans="1:6" x14ac:dyDescent="0.2">
      <c r="A587" t="s">
        <v>592</v>
      </c>
      <c r="B587" s="3">
        <v>45117</v>
      </c>
      <c r="C587" t="s">
        <v>1008</v>
      </c>
      <c r="D587" t="s">
        <v>1014</v>
      </c>
      <c r="E587">
        <v>70.39</v>
      </c>
      <c r="F587">
        <v>0</v>
      </c>
    </row>
    <row r="588" spans="1:6" x14ac:dyDescent="0.2">
      <c r="A588" t="s">
        <v>593</v>
      </c>
      <c r="B588" s="3">
        <v>45077</v>
      </c>
      <c r="C588" t="s">
        <v>1009</v>
      </c>
      <c r="D588" t="s">
        <v>1013</v>
      </c>
      <c r="E588">
        <v>67.22</v>
      </c>
      <c r="F588">
        <v>0</v>
      </c>
    </row>
    <row r="589" spans="1:6" x14ac:dyDescent="0.2">
      <c r="A589" t="s">
        <v>594</v>
      </c>
      <c r="B589" s="3">
        <v>45574</v>
      </c>
      <c r="C589" t="s">
        <v>1010</v>
      </c>
      <c r="D589" t="s">
        <v>1014</v>
      </c>
      <c r="E589">
        <v>74.81</v>
      </c>
      <c r="F589">
        <v>0</v>
      </c>
    </row>
    <row r="590" spans="1:6" x14ac:dyDescent="0.2">
      <c r="A590" t="s">
        <v>595</v>
      </c>
      <c r="B590" s="3">
        <v>45478</v>
      </c>
      <c r="C590" t="s">
        <v>1011</v>
      </c>
      <c r="D590" t="s">
        <v>1015</v>
      </c>
      <c r="E590">
        <v>59.87</v>
      </c>
      <c r="F590">
        <v>1</v>
      </c>
    </row>
    <row r="591" spans="1:6" x14ac:dyDescent="0.2">
      <c r="A591" t="s">
        <v>596</v>
      </c>
      <c r="B591" s="3">
        <v>45169</v>
      </c>
      <c r="C591" t="s">
        <v>1010</v>
      </c>
      <c r="D591" t="s">
        <v>1015</v>
      </c>
      <c r="E591">
        <v>61.22</v>
      </c>
      <c r="F591">
        <v>0</v>
      </c>
    </row>
    <row r="592" spans="1:6" x14ac:dyDescent="0.2">
      <c r="A592" t="s">
        <v>597</v>
      </c>
      <c r="B592" s="3">
        <v>45321</v>
      </c>
      <c r="C592" t="s">
        <v>1010</v>
      </c>
      <c r="D592" t="s">
        <v>1013</v>
      </c>
      <c r="E592">
        <v>60.5</v>
      </c>
      <c r="F592">
        <v>0</v>
      </c>
    </row>
    <row r="593" spans="1:6" x14ac:dyDescent="0.2">
      <c r="A593" t="s">
        <v>598</v>
      </c>
      <c r="B593" s="3">
        <v>45215</v>
      </c>
      <c r="C593" t="s">
        <v>1008</v>
      </c>
      <c r="D593" t="s">
        <v>1012</v>
      </c>
      <c r="E593">
        <v>51.53</v>
      </c>
      <c r="F593">
        <v>0</v>
      </c>
    </row>
    <row r="594" spans="1:6" x14ac:dyDescent="0.2">
      <c r="A594" t="s">
        <v>599</v>
      </c>
      <c r="B594" s="3">
        <v>45501</v>
      </c>
      <c r="C594" t="s">
        <v>1009</v>
      </c>
      <c r="D594" t="s">
        <v>1014</v>
      </c>
      <c r="E594">
        <v>35.6</v>
      </c>
      <c r="F594">
        <v>0</v>
      </c>
    </row>
    <row r="595" spans="1:6" x14ac:dyDescent="0.2">
      <c r="A595" t="s">
        <v>600</v>
      </c>
      <c r="B595" s="3">
        <v>45269</v>
      </c>
      <c r="C595" t="s">
        <v>1010</v>
      </c>
      <c r="D595" t="s">
        <v>1014</v>
      </c>
      <c r="E595">
        <v>52.89</v>
      </c>
      <c r="F595">
        <v>1</v>
      </c>
    </row>
    <row r="596" spans="1:6" x14ac:dyDescent="0.2">
      <c r="A596" t="s">
        <v>601</v>
      </c>
      <c r="B596" s="3">
        <v>45324</v>
      </c>
      <c r="C596" t="s">
        <v>1009</v>
      </c>
      <c r="D596" t="s">
        <v>1014</v>
      </c>
      <c r="E596">
        <v>74.8</v>
      </c>
      <c r="F596">
        <v>1</v>
      </c>
    </row>
    <row r="597" spans="1:6" x14ac:dyDescent="0.2">
      <c r="A597" t="s">
        <v>602</v>
      </c>
      <c r="B597" s="3">
        <v>44980</v>
      </c>
      <c r="C597" t="s">
        <v>1010</v>
      </c>
      <c r="D597" t="s">
        <v>1013</v>
      </c>
      <c r="E597">
        <v>84.43</v>
      </c>
      <c r="F597">
        <v>1</v>
      </c>
    </row>
    <row r="598" spans="1:6" x14ac:dyDescent="0.2">
      <c r="A598" t="s">
        <v>603</v>
      </c>
      <c r="B598" s="3">
        <v>45333</v>
      </c>
      <c r="C598" t="s">
        <v>1010</v>
      </c>
      <c r="D598" t="s">
        <v>1013</v>
      </c>
      <c r="E598">
        <v>56.39</v>
      </c>
      <c r="F598">
        <v>1</v>
      </c>
    </row>
    <row r="599" spans="1:6" x14ac:dyDescent="0.2">
      <c r="A599" t="s">
        <v>604</v>
      </c>
      <c r="B599" s="3">
        <v>45586</v>
      </c>
      <c r="C599" t="s">
        <v>1008</v>
      </c>
      <c r="D599" t="s">
        <v>1012</v>
      </c>
      <c r="E599">
        <v>64.8</v>
      </c>
      <c r="F599">
        <v>0</v>
      </c>
    </row>
    <row r="600" spans="1:6" x14ac:dyDescent="0.2">
      <c r="A600" t="s">
        <v>605</v>
      </c>
      <c r="B600" s="3">
        <v>45502</v>
      </c>
      <c r="C600" t="s">
        <v>1010</v>
      </c>
      <c r="D600" t="s">
        <v>1012</v>
      </c>
      <c r="E600">
        <v>41.67</v>
      </c>
      <c r="F600">
        <v>1</v>
      </c>
    </row>
    <row r="601" spans="1:6" x14ac:dyDescent="0.2">
      <c r="A601" t="s">
        <v>606</v>
      </c>
      <c r="B601" s="3">
        <v>44937</v>
      </c>
      <c r="C601" t="s">
        <v>1009</v>
      </c>
      <c r="D601" t="s">
        <v>1015</v>
      </c>
      <c r="E601">
        <v>54.67</v>
      </c>
      <c r="F601">
        <v>1</v>
      </c>
    </row>
    <row r="602" spans="1:6" x14ac:dyDescent="0.2">
      <c r="A602" t="s">
        <v>607</v>
      </c>
      <c r="B602" s="3">
        <v>45429</v>
      </c>
      <c r="C602" t="s">
        <v>1009</v>
      </c>
      <c r="D602" t="s">
        <v>1014</v>
      </c>
      <c r="E602">
        <v>48.71</v>
      </c>
      <c r="F602">
        <v>0</v>
      </c>
    </row>
    <row r="603" spans="1:6" x14ac:dyDescent="0.2">
      <c r="A603" t="s">
        <v>608</v>
      </c>
      <c r="B603" s="3">
        <v>45171</v>
      </c>
      <c r="C603" t="s">
        <v>1009</v>
      </c>
      <c r="D603" t="s">
        <v>1012</v>
      </c>
      <c r="E603">
        <v>56.43</v>
      </c>
      <c r="F603">
        <v>0</v>
      </c>
    </row>
    <row r="604" spans="1:6" x14ac:dyDescent="0.2">
      <c r="A604" t="s">
        <v>609</v>
      </c>
      <c r="B604" s="3">
        <v>45141</v>
      </c>
      <c r="C604" t="s">
        <v>1009</v>
      </c>
      <c r="D604" t="s">
        <v>1013</v>
      </c>
      <c r="E604">
        <v>48.73</v>
      </c>
      <c r="F604">
        <v>0</v>
      </c>
    </row>
    <row r="605" spans="1:6" x14ac:dyDescent="0.2">
      <c r="A605" t="s">
        <v>610</v>
      </c>
      <c r="B605" s="3">
        <v>45304</v>
      </c>
      <c r="C605" t="s">
        <v>1010</v>
      </c>
      <c r="D605" t="s">
        <v>1015</v>
      </c>
      <c r="E605">
        <v>92.08</v>
      </c>
      <c r="F605">
        <v>1</v>
      </c>
    </row>
    <row r="606" spans="1:6" x14ac:dyDescent="0.2">
      <c r="A606" t="s">
        <v>611</v>
      </c>
      <c r="B606" s="3">
        <v>45649</v>
      </c>
      <c r="C606" t="s">
        <v>1009</v>
      </c>
      <c r="D606" t="s">
        <v>1012</v>
      </c>
      <c r="E606">
        <v>65.23</v>
      </c>
      <c r="F606">
        <v>0</v>
      </c>
    </row>
    <row r="607" spans="1:6" x14ac:dyDescent="0.2">
      <c r="A607" t="s">
        <v>612</v>
      </c>
      <c r="B607" s="3">
        <v>45572</v>
      </c>
      <c r="C607" t="s">
        <v>1009</v>
      </c>
      <c r="D607" t="s">
        <v>1012</v>
      </c>
      <c r="E607">
        <v>52.95</v>
      </c>
      <c r="F607">
        <v>0</v>
      </c>
    </row>
    <row r="608" spans="1:6" x14ac:dyDescent="0.2">
      <c r="A608" t="s">
        <v>613</v>
      </c>
      <c r="B608" s="3">
        <v>44951</v>
      </c>
      <c r="C608" t="s">
        <v>1010</v>
      </c>
      <c r="D608" t="s">
        <v>1015</v>
      </c>
      <c r="E608">
        <v>48.39</v>
      </c>
      <c r="F608">
        <v>0</v>
      </c>
    </row>
    <row r="609" spans="1:6" x14ac:dyDescent="0.2">
      <c r="A609" t="s">
        <v>614</v>
      </c>
      <c r="B609" s="3">
        <v>45460</v>
      </c>
      <c r="C609" t="s">
        <v>1009</v>
      </c>
      <c r="D609" t="s">
        <v>1015</v>
      </c>
      <c r="E609">
        <v>47.67</v>
      </c>
      <c r="F609">
        <v>0</v>
      </c>
    </row>
    <row r="610" spans="1:6" x14ac:dyDescent="0.2">
      <c r="A610" t="s">
        <v>615</v>
      </c>
      <c r="B610" s="3">
        <v>45635</v>
      </c>
      <c r="C610" t="s">
        <v>1009</v>
      </c>
      <c r="D610" t="s">
        <v>1013</v>
      </c>
      <c r="E610">
        <v>84.49</v>
      </c>
      <c r="F610">
        <v>0</v>
      </c>
    </row>
    <row r="611" spans="1:6" x14ac:dyDescent="0.2">
      <c r="A611" t="s">
        <v>616</v>
      </c>
      <c r="B611" s="3">
        <v>45058</v>
      </c>
      <c r="C611" t="s">
        <v>1008</v>
      </c>
      <c r="D611" t="s">
        <v>1013</v>
      </c>
      <c r="E611">
        <v>71.62</v>
      </c>
      <c r="F611">
        <v>0</v>
      </c>
    </row>
    <row r="612" spans="1:6" x14ac:dyDescent="0.2">
      <c r="A612" t="s">
        <v>617</v>
      </c>
      <c r="B612" s="3">
        <v>45430</v>
      </c>
      <c r="C612" t="s">
        <v>1009</v>
      </c>
      <c r="D612" t="s">
        <v>1014</v>
      </c>
      <c r="E612">
        <v>38.909999999999997</v>
      </c>
      <c r="F612">
        <v>0</v>
      </c>
    </row>
    <row r="613" spans="1:6" x14ac:dyDescent="0.2">
      <c r="A613" t="s">
        <v>618</v>
      </c>
      <c r="B613" s="3">
        <v>45235</v>
      </c>
      <c r="C613" t="s">
        <v>1009</v>
      </c>
      <c r="D613" t="s">
        <v>1015</v>
      </c>
      <c r="E613">
        <v>65.88</v>
      </c>
      <c r="F613">
        <v>0</v>
      </c>
    </row>
    <row r="614" spans="1:6" x14ac:dyDescent="0.2">
      <c r="A614" t="s">
        <v>619</v>
      </c>
      <c r="B614" s="3">
        <v>45083</v>
      </c>
      <c r="C614" t="s">
        <v>1010</v>
      </c>
      <c r="D614" t="s">
        <v>1015</v>
      </c>
      <c r="E614">
        <v>69.83</v>
      </c>
      <c r="F614">
        <v>0</v>
      </c>
    </row>
    <row r="615" spans="1:6" x14ac:dyDescent="0.2">
      <c r="A615" t="s">
        <v>620</v>
      </c>
      <c r="B615" s="3">
        <v>45303</v>
      </c>
      <c r="C615" t="s">
        <v>1010</v>
      </c>
      <c r="D615" t="s">
        <v>1015</v>
      </c>
      <c r="E615">
        <v>56.15</v>
      </c>
      <c r="F615">
        <v>0</v>
      </c>
    </row>
    <row r="616" spans="1:6" x14ac:dyDescent="0.2">
      <c r="A616" t="s">
        <v>621</v>
      </c>
      <c r="B616" s="3">
        <v>45063</v>
      </c>
      <c r="C616" t="s">
        <v>1011</v>
      </c>
      <c r="D616" t="s">
        <v>1012</v>
      </c>
      <c r="E616">
        <v>80.680000000000007</v>
      </c>
      <c r="F616">
        <v>0</v>
      </c>
    </row>
    <row r="617" spans="1:6" x14ac:dyDescent="0.2">
      <c r="A617" t="s">
        <v>622</v>
      </c>
      <c r="B617" s="3">
        <v>45583</v>
      </c>
      <c r="C617" t="s">
        <v>1009</v>
      </c>
      <c r="D617" t="s">
        <v>1012</v>
      </c>
      <c r="E617">
        <v>52.75</v>
      </c>
      <c r="F617">
        <v>0</v>
      </c>
    </row>
    <row r="618" spans="1:6" x14ac:dyDescent="0.2">
      <c r="A618" t="s">
        <v>623</v>
      </c>
      <c r="B618" s="3">
        <v>45428</v>
      </c>
      <c r="C618" t="s">
        <v>1008</v>
      </c>
      <c r="D618" t="s">
        <v>1015</v>
      </c>
      <c r="E618">
        <v>63.14</v>
      </c>
      <c r="F618">
        <v>0</v>
      </c>
    </row>
    <row r="619" spans="1:6" x14ac:dyDescent="0.2">
      <c r="A619" t="s">
        <v>624</v>
      </c>
      <c r="B619" s="3">
        <v>45558</v>
      </c>
      <c r="C619" t="s">
        <v>1009</v>
      </c>
      <c r="D619" t="s">
        <v>1012</v>
      </c>
      <c r="E619">
        <v>66.06</v>
      </c>
      <c r="F619">
        <v>0</v>
      </c>
    </row>
    <row r="620" spans="1:6" x14ac:dyDescent="0.2">
      <c r="A620" t="s">
        <v>625</v>
      </c>
      <c r="B620" s="3">
        <v>45000</v>
      </c>
      <c r="C620" t="s">
        <v>1010</v>
      </c>
      <c r="D620" t="s">
        <v>1012</v>
      </c>
      <c r="E620">
        <v>33.5</v>
      </c>
      <c r="F620">
        <v>0</v>
      </c>
    </row>
    <row r="621" spans="1:6" x14ac:dyDescent="0.2">
      <c r="A621" t="s">
        <v>626</v>
      </c>
      <c r="B621" s="3">
        <v>45056</v>
      </c>
      <c r="C621" t="s">
        <v>1008</v>
      </c>
      <c r="D621" t="s">
        <v>1013</v>
      </c>
      <c r="E621">
        <v>85.86</v>
      </c>
      <c r="F621">
        <v>0</v>
      </c>
    </row>
    <row r="622" spans="1:6" x14ac:dyDescent="0.2">
      <c r="A622" t="s">
        <v>627</v>
      </c>
      <c r="B622" s="3">
        <v>44989</v>
      </c>
      <c r="C622" t="s">
        <v>1010</v>
      </c>
      <c r="D622" t="s">
        <v>1012</v>
      </c>
      <c r="E622">
        <v>55.48</v>
      </c>
      <c r="F622">
        <v>0</v>
      </c>
    </row>
    <row r="623" spans="1:6" x14ac:dyDescent="0.2">
      <c r="A623" t="s">
        <v>628</v>
      </c>
      <c r="B623" s="3">
        <v>45067</v>
      </c>
      <c r="C623" t="s">
        <v>1009</v>
      </c>
      <c r="D623" t="s">
        <v>1014</v>
      </c>
      <c r="E623">
        <v>61.74</v>
      </c>
      <c r="F623">
        <v>0</v>
      </c>
    </row>
    <row r="624" spans="1:6" x14ac:dyDescent="0.2">
      <c r="A624" t="s">
        <v>629</v>
      </c>
      <c r="B624" s="3">
        <v>45527</v>
      </c>
      <c r="C624" t="s">
        <v>1009</v>
      </c>
      <c r="D624" t="s">
        <v>1014</v>
      </c>
      <c r="E624">
        <v>70.77</v>
      </c>
      <c r="F624">
        <v>0</v>
      </c>
    </row>
    <row r="625" spans="1:6" x14ac:dyDescent="0.2">
      <c r="A625" t="s">
        <v>630</v>
      </c>
      <c r="B625" s="3">
        <v>45391</v>
      </c>
      <c r="C625" t="s">
        <v>1008</v>
      </c>
      <c r="D625" t="s">
        <v>1015</v>
      </c>
      <c r="E625">
        <v>63.97</v>
      </c>
      <c r="F625">
        <v>0</v>
      </c>
    </row>
    <row r="626" spans="1:6" x14ac:dyDescent="0.2">
      <c r="A626" t="s">
        <v>631</v>
      </c>
      <c r="B626" s="3">
        <v>44985</v>
      </c>
      <c r="C626" t="s">
        <v>1009</v>
      </c>
      <c r="D626" t="s">
        <v>1015</v>
      </c>
      <c r="E626">
        <v>55.41</v>
      </c>
      <c r="F626">
        <v>0</v>
      </c>
    </row>
    <row r="627" spans="1:6" x14ac:dyDescent="0.2">
      <c r="A627" t="s">
        <v>632</v>
      </c>
      <c r="B627" s="3">
        <v>45155</v>
      </c>
      <c r="C627" t="s">
        <v>1010</v>
      </c>
      <c r="D627" t="s">
        <v>1012</v>
      </c>
      <c r="E627">
        <v>42.27</v>
      </c>
      <c r="F627">
        <v>0</v>
      </c>
    </row>
    <row r="628" spans="1:6" x14ac:dyDescent="0.2">
      <c r="A628" t="s">
        <v>633</v>
      </c>
      <c r="B628" s="3">
        <v>45127</v>
      </c>
      <c r="C628" t="s">
        <v>1008</v>
      </c>
      <c r="D628" t="s">
        <v>1013</v>
      </c>
      <c r="E628">
        <v>66.900000000000006</v>
      </c>
      <c r="F628">
        <v>0</v>
      </c>
    </row>
    <row r="629" spans="1:6" x14ac:dyDescent="0.2">
      <c r="A629" t="s">
        <v>634</v>
      </c>
      <c r="B629" s="3">
        <v>45575</v>
      </c>
      <c r="C629" t="s">
        <v>1009</v>
      </c>
      <c r="D629" t="s">
        <v>1012</v>
      </c>
      <c r="E629">
        <v>62.62</v>
      </c>
      <c r="F629">
        <v>1</v>
      </c>
    </row>
    <row r="630" spans="1:6" x14ac:dyDescent="0.2">
      <c r="A630" t="s">
        <v>635</v>
      </c>
      <c r="B630" s="3">
        <v>45622</v>
      </c>
      <c r="C630" t="s">
        <v>1010</v>
      </c>
      <c r="D630" t="s">
        <v>1015</v>
      </c>
      <c r="E630">
        <v>42.46</v>
      </c>
      <c r="F630">
        <v>0</v>
      </c>
    </row>
    <row r="631" spans="1:6" x14ac:dyDescent="0.2">
      <c r="A631" t="s">
        <v>636</v>
      </c>
      <c r="B631" s="3">
        <v>45029</v>
      </c>
      <c r="C631" t="s">
        <v>1009</v>
      </c>
      <c r="D631" t="s">
        <v>1015</v>
      </c>
      <c r="E631">
        <v>75.209999999999994</v>
      </c>
      <c r="F631">
        <v>0</v>
      </c>
    </row>
    <row r="632" spans="1:6" x14ac:dyDescent="0.2">
      <c r="A632" t="s">
        <v>637</v>
      </c>
      <c r="B632" s="3">
        <v>45477</v>
      </c>
      <c r="C632" t="s">
        <v>1010</v>
      </c>
      <c r="D632" t="s">
        <v>1012</v>
      </c>
      <c r="E632">
        <v>79.64</v>
      </c>
      <c r="F632">
        <v>0</v>
      </c>
    </row>
    <row r="633" spans="1:6" x14ac:dyDescent="0.2">
      <c r="A633" t="s">
        <v>638</v>
      </c>
      <c r="B633" s="3">
        <v>45116</v>
      </c>
      <c r="C633" t="s">
        <v>1011</v>
      </c>
      <c r="D633" t="s">
        <v>1012</v>
      </c>
      <c r="E633">
        <v>36.67</v>
      </c>
      <c r="F633">
        <v>0</v>
      </c>
    </row>
    <row r="634" spans="1:6" x14ac:dyDescent="0.2">
      <c r="A634" t="s">
        <v>639</v>
      </c>
      <c r="B634" s="3">
        <v>45389</v>
      </c>
      <c r="C634" t="s">
        <v>1008</v>
      </c>
      <c r="D634" t="s">
        <v>1015</v>
      </c>
      <c r="E634">
        <v>61.14</v>
      </c>
      <c r="F634">
        <v>0</v>
      </c>
    </row>
    <row r="635" spans="1:6" x14ac:dyDescent="0.2">
      <c r="A635" t="s">
        <v>640</v>
      </c>
      <c r="B635" s="3">
        <v>45506</v>
      </c>
      <c r="C635" t="s">
        <v>1011</v>
      </c>
      <c r="D635" t="s">
        <v>1013</v>
      </c>
      <c r="E635">
        <v>67.34</v>
      </c>
      <c r="F635">
        <v>0</v>
      </c>
    </row>
    <row r="636" spans="1:6" x14ac:dyDescent="0.2">
      <c r="A636" t="s">
        <v>641</v>
      </c>
      <c r="B636" s="3">
        <v>45149</v>
      </c>
      <c r="C636" t="s">
        <v>1009</v>
      </c>
      <c r="D636" t="s">
        <v>1014</v>
      </c>
      <c r="E636">
        <v>62.9</v>
      </c>
      <c r="F636">
        <v>1</v>
      </c>
    </row>
    <row r="637" spans="1:6" x14ac:dyDescent="0.2">
      <c r="A637" t="s">
        <v>642</v>
      </c>
      <c r="B637" s="3">
        <v>45535</v>
      </c>
      <c r="C637" t="s">
        <v>1009</v>
      </c>
      <c r="D637" t="s">
        <v>1012</v>
      </c>
      <c r="E637">
        <v>87.47</v>
      </c>
      <c r="F637">
        <v>0</v>
      </c>
    </row>
    <row r="638" spans="1:6" x14ac:dyDescent="0.2">
      <c r="A638" t="s">
        <v>643</v>
      </c>
      <c r="B638" s="3">
        <v>45445</v>
      </c>
      <c r="C638" t="s">
        <v>1010</v>
      </c>
      <c r="D638" t="s">
        <v>1013</v>
      </c>
      <c r="E638">
        <v>66.709999999999994</v>
      </c>
      <c r="F638">
        <v>1</v>
      </c>
    </row>
    <row r="639" spans="1:6" x14ac:dyDescent="0.2">
      <c r="A639" t="s">
        <v>644</v>
      </c>
      <c r="B639" s="3">
        <v>45241</v>
      </c>
      <c r="C639" t="s">
        <v>1009</v>
      </c>
      <c r="D639" t="s">
        <v>1015</v>
      </c>
      <c r="E639">
        <v>74.239999999999995</v>
      </c>
      <c r="F639">
        <v>0</v>
      </c>
    </row>
    <row r="640" spans="1:6" x14ac:dyDescent="0.2">
      <c r="A640" t="s">
        <v>645</v>
      </c>
      <c r="B640" s="3">
        <v>45255</v>
      </c>
      <c r="C640" t="s">
        <v>1009</v>
      </c>
      <c r="D640" t="s">
        <v>1015</v>
      </c>
      <c r="E640">
        <v>45.02</v>
      </c>
      <c r="F640">
        <v>1</v>
      </c>
    </row>
    <row r="641" spans="1:6" x14ac:dyDescent="0.2">
      <c r="A641" t="s">
        <v>646</v>
      </c>
      <c r="B641" s="3">
        <v>45266</v>
      </c>
      <c r="C641" t="s">
        <v>1010</v>
      </c>
      <c r="D641" t="s">
        <v>1014</v>
      </c>
      <c r="E641">
        <v>88.35</v>
      </c>
      <c r="F641">
        <v>1</v>
      </c>
    </row>
    <row r="642" spans="1:6" x14ac:dyDescent="0.2">
      <c r="A642" t="s">
        <v>647</v>
      </c>
      <c r="B642" s="3">
        <v>45533</v>
      </c>
      <c r="C642" t="s">
        <v>1009</v>
      </c>
      <c r="D642" t="s">
        <v>1012</v>
      </c>
      <c r="E642">
        <v>83.4</v>
      </c>
      <c r="F642">
        <v>0</v>
      </c>
    </row>
    <row r="643" spans="1:6" x14ac:dyDescent="0.2">
      <c r="A643" t="s">
        <v>648</v>
      </c>
      <c r="B643" s="3">
        <v>45212</v>
      </c>
      <c r="C643" t="s">
        <v>1009</v>
      </c>
      <c r="D643" t="s">
        <v>1012</v>
      </c>
      <c r="E643">
        <v>56.63</v>
      </c>
      <c r="F643">
        <v>0</v>
      </c>
    </row>
    <row r="644" spans="1:6" x14ac:dyDescent="0.2">
      <c r="A644" t="s">
        <v>649</v>
      </c>
      <c r="B644" s="3">
        <v>45208</v>
      </c>
      <c r="C644" t="s">
        <v>1008</v>
      </c>
      <c r="D644" t="s">
        <v>1013</v>
      </c>
      <c r="E644">
        <v>73.239999999999995</v>
      </c>
      <c r="F644">
        <v>0</v>
      </c>
    </row>
    <row r="645" spans="1:6" x14ac:dyDescent="0.2">
      <c r="A645" t="s">
        <v>650</v>
      </c>
      <c r="B645" s="3">
        <v>45572</v>
      </c>
      <c r="C645" t="s">
        <v>1009</v>
      </c>
      <c r="D645" t="s">
        <v>1013</v>
      </c>
      <c r="E645">
        <v>41.45</v>
      </c>
      <c r="F645">
        <v>0</v>
      </c>
    </row>
    <row r="646" spans="1:6" x14ac:dyDescent="0.2">
      <c r="A646" t="s">
        <v>651</v>
      </c>
      <c r="B646" s="3">
        <v>44943</v>
      </c>
      <c r="C646" t="s">
        <v>1009</v>
      </c>
      <c r="D646" t="s">
        <v>1013</v>
      </c>
      <c r="E646">
        <v>78.239999999999995</v>
      </c>
      <c r="F646">
        <v>0</v>
      </c>
    </row>
    <row r="647" spans="1:6" x14ac:dyDescent="0.2">
      <c r="A647" t="s">
        <v>652</v>
      </c>
      <c r="B647" s="3">
        <v>45100</v>
      </c>
      <c r="C647" t="s">
        <v>1009</v>
      </c>
      <c r="D647" t="s">
        <v>1015</v>
      </c>
      <c r="E647">
        <v>40.35</v>
      </c>
      <c r="F647">
        <v>0</v>
      </c>
    </row>
    <row r="648" spans="1:6" x14ac:dyDescent="0.2">
      <c r="A648" t="s">
        <v>653</v>
      </c>
      <c r="B648" s="3">
        <v>45481</v>
      </c>
      <c r="C648" t="s">
        <v>1010</v>
      </c>
      <c r="D648" t="s">
        <v>1015</v>
      </c>
      <c r="E648">
        <v>63.21</v>
      </c>
      <c r="F648">
        <v>0</v>
      </c>
    </row>
    <row r="649" spans="1:6" x14ac:dyDescent="0.2">
      <c r="A649" t="s">
        <v>654</v>
      </c>
      <c r="B649" s="3">
        <v>45469</v>
      </c>
      <c r="C649" t="s">
        <v>1009</v>
      </c>
      <c r="D649" t="s">
        <v>1012</v>
      </c>
      <c r="E649">
        <v>58.77</v>
      </c>
      <c r="F649">
        <v>0</v>
      </c>
    </row>
    <row r="650" spans="1:6" x14ac:dyDescent="0.2">
      <c r="A650" t="s">
        <v>655</v>
      </c>
      <c r="B650" s="3">
        <v>45422</v>
      </c>
      <c r="C650" t="s">
        <v>1011</v>
      </c>
      <c r="D650" t="s">
        <v>1013</v>
      </c>
      <c r="E650">
        <v>72.2</v>
      </c>
      <c r="F650">
        <v>1</v>
      </c>
    </row>
    <row r="651" spans="1:6" x14ac:dyDescent="0.2">
      <c r="A651" t="s">
        <v>656</v>
      </c>
      <c r="B651" s="3">
        <v>45369</v>
      </c>
      <c r="C651" t="s">
        <v>1010</v>
      </c>
      <c r="D651" t="s">
        <v>1015</v>
      </c>
      <c r="E651">
        <v>56.76</v>
      </c>
      <c r="F651">
        <v>0</v>
      </c>
    </row>
    <row r="652" spans="1:6" x14ac:dyDescent="0.2">
      <c r="A652" t="s">
        <v>657</v>
      </c>
      <c r="B652" s="3">
        <v>45537</v>
      </c>
      <c r="C652" t="s">
        <v>1009</v>
      </c>
      <c r="D652" t="s">
        <v>1014</v>
      </c>
      <c r="E652">
        <v>88.29</v>
      </c>
      <c r="F652">
        <v>1</v>
      </c>
    </row>
    <row r="653" spans="1:6" x14ac:dyDescent="0.2">
      <c r="A653" t="s">
        <v>658</v>
      </c>
      <c r="B653" s="3">
        <v>45577</v>
      </c>
      <c r="C653" t="s">
        <v>1009</v>
      </c>
      <c r="D653" t="s">
        <v>1015</v>
      </c>
      <c r="E653">
        <v>29.88</v>
      </c>
      <c r="F653">
        <v>0</v>
      </c>
    </row>
    <row r="654" spans="1:6" x14ac:dyDescent="0.2">
      <c r="A654" t="s">
        <v>659</v>
      </c>
      <c r="B654" s="3">
        <v>45431</v>
      </c>
      <c r="C654" t="s">
        <v>1011</v>
      </c>
      <c r="D654" t="s">
        <v>1013</v>
      </c>
      <c r="E654">
        <v>70.040000000000006</v>
      </c>
      <c r="F654">
        <v>0</v>
      </c>
    </row>
    <row r="655" spans="1:6" x14ac:dyDescent="0.2">
      <c r="A655" t="s">
        <v>660</v>
      </c>
      <c r="B655" s="3">
        <v>45473</v>
      </c>
      <c r="C655" t="s">
        <v>1009</v>
      </c>
      <c r="D655" t="s">
        <v>1015</v>
      </c>
      <c r="E655">
        <v>42.19</v>
      </c>
      <c r="F655">
        <v>1</v>
      </c>
    </row>
    <row r="656" spans="1:6" x14ac:dyDescent="0.2">
      <c r="A656" t="s">
        <v>661</v>
      </c>
      <c r="B656" s="3">
        <v>45567</v>
      </c>
      <c r="C656" t="s">
        <v>1010</v>
      </c>
      <c r="D656" t="s">
        <v>1013</v>
      </c>
      <c r="E656">
        <v>64.040000000000006</v>
      </c>
      <c r="F656">
        <v>0</v>
      </c>
    </row>
    <row r="657" spans="1:6" x14ac:dyDescent="0.2">
      <c r="A657" t="s">
        <v>662</v>
      </c>
      <c r="B657" s="3">
        <v>45467</v>
      </c>
      <c r="C657" t="s">
        <v>1011</v>
      </c>
      <c r="D657" t="s">
        <v>1013</v>
      </c>
      <c r="E657">
        <v>49.25</v>
      </c>
      <c r="F657">
        <v>0</v>
      </c>
    </row>
    <row r="658" spans="1:6" x14ac:dyDescent="0.2">
      <c r="A658" t="s">
        <v>663</v>
      </c>
      <c r="B658" s="3">
        <v>45105</v>
      </c>
      <c r="C658" t="s">
        <v>1009</v>
      </c>
      <c r="D658" t="s">
        <v>1012</v>
      </c>
      <c r="E658">
        <v>56.33</v>
      </c>
      <c r="F658">
        <v>0</v>
      </c>
    </row>
    <row r="659" spans="1:6" x14ac:dyDescent="0.2">
      <c r="A659" t="s">
        <v>664</v>
      </c>
      <c r="B659" s="3">
        <v>45616</v>
      </c>
      <c r="C659" t="s">
        <v>1009</v>
      </c>
      <c r="D659" t="s">
        <v>1015</v>
      </c>
      <c r="E659">
        <v>73.88</v>
      </c>
      <c r="F659">
        <v>1</v>
      </c>
    </row>
    <row r="660" spans="1:6" x14ac:dyDescent="0.2">
      <c r="A660" t="s">
        <v>665</v>
      </c>
      <c r="B660" s="3">
        <v>45222</v>
      </c>
      <c r="C660" t="s">
        <v>1009</v>
      </c>
      <c r="D660" t="s">
        <v>1012</v>
      </c>
      <c r="E660">
        <v>64.12</v>
      </c>
      <c r="F660">
        <v>0</v>
      </c>
    </row>
    <row r="661" spans="1:6" x14ac:dyDescent="0.2">
      <c r="A661" t="s">
        <v>666</v>
      </c>
      <c r="B661" s="3">
        <v>45065</v>
      </c>
      <c r="C661" t="s">
        <v>1010</v>
      </c>
      <c r="D661" t="s">
        <v>1014</v>
      </c>
      <c r="E661">
        <v>66.010000000000005</v>
      </c>
      <c r="F661">
        <v>0</v>
      </c>
    </row>
    <row r="662" spans="1:6" x14ac:dyDescent="0.2">
      <c r="A662" t="s">
        <v>667</v>
      </c>
      <c r="B662" s="3">
        <v>45603</v>
      </c>
      <c r="C662" t="s">
        <v>1008</v>
      </c>
      <c r="D662" t="s">
        <v>1012</v>
      </c>
      <c r="E662">
        <v>40.24</v>
      </c>
      <c r="F662">
        <v>0</v>
      </c>
    </row>
    <row r="663" spans="1:6" x14ac:dyDescent="0.2">
      <c r="A663" t="s">
        <v>668</v>
      </c>
      <c r="B663" s="3">
        <v>45026</v>
      </c>
      <c r="C663" t="s">
        <v>1010</v>
      </c>
      <c r="D663" t="s">
        <v>1012</v>
      </c>
      <c r="E663">
        <v>76.59</v>
      </c>
      <c r="F663">
        <v>0</v>
      </c>
    </row>
    <row r="664" spans="1:6" x14ac:dyDescent="0.2">
      <c r="A664" t="s">
        <v>669</v>
      </c>
      <c r="B664" s="3">
        <v>45052</v>
      </c>
      <c r="C664" t="s">
        <v>1009</v>
      </c>
      <c r="D664" t="s">
        <v>1013</v>
      </c>
      <c r="E664">
        <v>88.61</v>
      </c>
      <c r="F664">
        <v>0</v>
      </c>
    </row>
    <row r="665" spans="1:6" x14ac:dyDescent="0.2">
      <c r="A665" t="s">
        <v>670</v>
      </c>
      <c r="B665" s="3">
        <v>45042</v>
      </c>
      <c r="C665" t="s">
        <v>1010</v>
      </c>
      <c r="D665" t="s">
        <v>1014</v>
      </c>
      <c r="E665">
        <v>31.3</v>
      </c>
      <c r="F665">
        <v>0</v>
      </c>
    </row>
    <row r="666" spans="1:6" x14ac:dyDescent="0.2">
      <c r="A666" t="s">
        <v>671</v>
      </c>
      <c r="B666" s="3">
        <v>45581</v>
      </c>
      <c r="C666" t="s">
        <v>1008</v>
      </c>
      <c r="D666" t="s">
        <v>1012</v>
      </c>
      <c r="E666">
        <v>71.55</v>
      </c>
      <c r="F666">
        <v>1</v>
      </c>
    </row>
    <row r="667" spans="1:6" x14ac:dyDescent="0.2">
      <c r="A667" t="s">
        <v>672</v>
      </c>
      <c r="B667" s="3">
        <v>45620</v>
      </c>
      <c r="C667" t="s">
        <v>1008</v>
      </c>
      <c r="D667" t="s">
        <v>1014</v>
      </c>
      <c r="E667">
        <v>61.18</v>
      </c>
      <c r="F667">
        <v>0</v>
      </c>
    </row>
    <row r="668" spans="1:6" x14ac:dyDescent="0.2">
      <c r="A668" t="s">
        <v>673</v>
      </c>
      <c r="B668" s="3">
        <v>45379</v>
      </c>
      <c r="C668" t="s">
        <v>1010</v>
      </c>
      <c r="D668" t="s">
        <v>1014</v>
      </c>
      <c r="E668">
        <v>73.66</v>
      </c>
      <c r="F668">
        <v>0</v>
      </c>
    </row>
    <row r="669" spans="1:6" x14ac:dyDescent="0.2">
      <c r="A669" t="s">
        <v>674</v>
      </c>
      <c r="B669" s="3">
        <v>45023</v>
      </c>
      <c r="C669" t="s">
        <v>1010</v>
      </c>
      <c r="D669" t="s">
        <v>1012</v>
      </c>
      <c r="E669">
        <v>66.25</v>
      </c>
      <c r="F669">
        <v>0</v>
      </c>
    </row>
    <row r="670" spans="1:6" x14ac:dyDescent="0.2">
      <c r="A670" t="s">
        <v>675</v>
      </c>
      <c r="B670" s="3">
        <v>45121</v>
      </c>
      <c r="C670" t="s">
        <v>1008</v>
      </c>
      <c r="D670" t="s">
        <v>1015</v>
      </c>
      <c r="E670">
        <v>33.67</v>
      </c>
      <c r="F670">
        <v>0</v>
      </c>
    </row>
    <row r="671" spans="1:6" x14ac:dyDescent="0.2">
      <c r="A671" t="s">
        <v>676</v>
      </c>
      <c r="B671" s="3">
        <v>45510</v>
      </c>
      <c r="C671" t="s">
        <v>1010</v>
      </c>
      <c r="D671" t="s">
        <v>1013</v>
      </c>
      <c r="E671">
        <v>44.5</v>
      </c>
      <c r="F671">
        <v>0</v>
      </c>
    </row>
    <row r="672" spans="1:6" x14ac:dyDescent="0.2">
      <c r="A672" t="s">
        <v>677</v>
      </c>
      <c r="B672" s="3">
        <v>45209</v>
      </c>
      <c r="C672" t="s">
        <v>1009</v>
      </c>
      <c r="D672" t="s">
        <v>1014</v>
      </c>
      <c r="E672">
        <v>59.84</v>
      </c>
      <c r="F672">
        <v>0</v>
      </c>
    </row>
    <row r="673" spans="1:6" x14ac:dyDescent="0.2">
      <c r="A673" t="s">
        <v>678</v>
      </c>
      <c r="B673" s="3">
        <v>45086</v>
      </c>
      <c r="C673" t="s">
        <v>1010</v>
      </c>
      <c r="D673" t="s">
        <v>1014</v>
      </c>
      <c r="E673">
        <v>42.99</v>
      </c>
      <c r="F673">
        <v>0</v>
      </c>
    </row>
    <row r="674" spans="1:6" x14ac:dyDescent="0.2">
      <c r="A674" t="s">
        <v>679</v>
      </c>
      <c r="B674" s="3">
        <v>45558</v>
      </c>
      <c r="C674" t="s">
        <v>1010</v>
      </c>
      <c r="D674" t="s">
        <v>1012</v>
      </c>
      <c r="E674">
        <v>79.94</v>
      </c>
      <c r="F674">
        <v>0</v>
      </c>
    </row>
    <row r="675" spans="1:6" x14ac:dyDescent="0.2">
      <c r="A675" t="s">
        <v>680</v>
      </c>
      <c r="B675" s="3">
        <v>45089</v>
      </c>
      <c r="C675" t="s">
        <v>1010</v>
      </c>
      <c r="D675" t="s">
        <v>1012</v>
      </c>
      <c r="E675">
        <v>93.9</v>
      </c>
      <c r="F675">
        <v>0</v>
      </c>
    </row>
    <row r="676" spans="1:6" x14ac:dyDescent="0.2">
      <c r="A676" t="s">
        <v>681</v>
      </c>
      <c r="B676" s="3">
        <v>45240</v>
      </c>
      <c r="C676" t="s">
        <v>1009</v>
      </c>
      <c r="D676" t="s">
        <v>1013</v>
      </c>
      <c r="E676">
        <v>44.37</v>
      </c>
      <c r="F676">
        <v>0</v>
      </c>
    </row>
    <row r="677" spans="1:6" x14ac:dyDescent="0.2">
      <c r="A677" t="s">
        <v>682</v>
      </c>
      <c r="B677" s="3">
        <v>45434</v>
      </c>
      <c r="C677" t="s">
        <v>1008</v>
      </c>
      <c r="D677" t="s">
        <v>1014</v>
      </c>
      <c r="E677">
        <v>53.53</v>
      </c>
      <c r="F677">
        <v>0</v>
      </c>
    </row>
    <row r="678" spans="1:6" x14ac:dyDescent="0.2">
      <c r="A678" t="s">
        <v>683</v>
      </c>
      <c r="B678" s="3">
        <v>45099</v>
      </c>
      <c r="C678" t="s">
        <v>1008</v>
      </c>
      <c r="D678" t="s">
        <v>1015</v>
      </c>
      <c r="E678">
        <v>46.7</v>
      </c>
      <c r="F678">
        <v>0</v>
      </c>
    </row>
    <row r="679" spans="1:6" x14ac:dyDescent="0.2">
      <c r="A679" t="s">
        <v>684</v>
      </c>
      <c r="B679" s="3">
        <v>45220</v>
      </c>
      <c r="C679" t="s">
        <v>1009</v>
      </c>
      <c r="D679" t="s">
        <v>1015</v>
      </c>
      <c r="E679">
        <v>53.89</v>
      </c>
      <c r="F679">
        <v>0</v>
      </c>
    </row>
    <row r="680" spans="1:6" x14ac:dyDescent="0.2">
      <c r="A680" t="s">
        <v>685</v>
      </c>
      <c r="B680" s="3">
        <v>45040</v>
      </c>
      <c r="C680" t="s">
        <v>1009</v>
      </c>
      <c r="D680" t="s">
        <v>1013</v>
      </c>
      <c r="E680">
        <v>35.9</v>
      </c>
      <c r="F680">
        <v>0</v>
      </c>
    </row>
    <row r="681" spans="1:6" x14ac:dyDescent="0.2">
      <c r="A681" t="s">
        <v>686</v>
      </c>
      <c r="B681" s="3">
        <v>45592</v>
      </c>
      <c r="C681" t="s">
        <v>1009</v>
      </c>
      <c r="D681" t="s">
        <v>1015</v>
      </c>
      <c r="E681">
        <v>81.95</v>
      </c>
      <c r="F681">
        <v>0</v>
      </c>
    </row>
    <row r="682" spans="1:6" x14ac:dyDescent="0.2">
      <c r="A682" t="s">
        <v>687</v>
      </c>
      <c r="B682" s="3">
        <v>45223</v>
      </c>
      <c r="C682" t="s">
        <v>1008</v>
      </c>
      <c r="D682" t="s">
        <v>1014</v>
      </c>
      <c r="E682">
        <v>69.98</v>
      </c>
      <c r="F682">
        <v>0</v>
      </c>
    </row>
    <row r="683" spans="1:6" x14ac:dyDescent="0.2">
      <c r="A683" t="s">
        <v>688</v>
      </c>
      <c r="B683" s="3">
        <v>45573</v>
      </c>
      <c r="C683" t="s">
        <v>1010</v>
      </c>
      <c r="D683" t="s">
        <v>1015</v>
      </c>
      <c r="E683">
        <v>92.36</v>
      </c>
      <c r="F683">
        <v>0</v>
      </c>
    </row>
    <row r="684" spans="1:6" x14ac:dyDescent="0.2">
      <c r="A684" t="s">
        <v>689</v>
      </c>
      <c r="B684" s="3">
        <v>45146</v>
      </c>
      <c r="C684" t="s">
        <v>1010</v>
      </c>
      <c r="D684" t="s">
        <v>1012</v>
      </c>
      <c r="E684">
        <v>58.86</v>
      </c>
      <c r="F684">
        <v>0</v>
      </c>
    </row>
    <row r="685" spans="1:6" x14ac:dyDescent="0.2">
      <c r="A685" t="s">
        <v>690</v>
      </c>
      <c r="B685" s="3">
        <v>45474</v>
      </c>
      <c r="C685" t="s">
        <v>1008</v>
      </c>
      <c r="D685" t="s">
        <v>1012</v>
      </c>
      <c r="E685">
        <v>82.14</v>
      </c>
      <c r="F685">
        <v>0</v>
      </c>
    </row>
    <row r="686" spans="1:6" x14ac:dyDescent="0.2">
      <c r="A686" t="s">
        <v>691</v>
      </c>
      <c r="B686" s="3">
        <v>45221</v>
      </c>
      <c r="C686" t="s">
        <v>1009</v>
      </c>
      <c r="D686" t="s">
        <v>1015</v>
      </c>
      <c r="E686">
        <v>70.599999999999994</v>
      </c>
      <c r="F686">
        <v>1</v>
      </c>
    </row>
    <row r="687" spans="1:6" x14ac:dyDescent="0.2">
      <c r="A687" t="s">
        <v>692</v>
      </c>
      <c r="B687" s="3">
        <v>45366</v>
      </c>
      <c r="C687" t="s">
        <v>1008</v>
      </c>
      <c r="D687" t="s">
        <v>1014</v>
      </c>
      <c r="E687">
        <v>63.66</v>
      </c>
      <c r="F687">
        <v>0</v>
      </c>
    </row>
    <row r="688" spans="1:6" x14ac:dyDescent="0.2">
      <c r="A688" t="s">
        <v>693</v>
      </c>
      <c r="B688" s="3">
        <v>44949</v>
      </c>
      <c r="C688" t="s">
        <v>1010</v>
      </c>
      <c r="D688" t="s">
        <v>1013</v>
      </c>
      <c r="E688">
        <v>69.08</v>
      </c>
      <c r="F688">
        <v>0</v>
      </c>
    </row>
    <row r="689" spans="1:6" x14ac:dyDescent="0.2">
      <c r="A689" t="s">
        <v>694</v>
      </c>
      <c r="B689" s="3">
        <v>45569</v>
      </c>
      <c r="C689" t="s">
        <v>1011</v>
      </c>
      <c r="D689" t="s">
        <v>1015</v>
      </c>
      <c r="E689">
        <v>56.27</v>
      </c>
      <c r="F689">
        <v>0</v>
      </c>
    </row>
    <row r="690" spans="1:6" x14ac:dyDescent="0.2">
      <c r="A690" t="s">
        <v>695</v>
      </c>
      <c r="B690" s="3">
        <v>45077</v>
      </c>
      <c r="C690" t="s">
        <v>1011</v>
      </c>
      <c r="D690" t="s">
        <v>1013</v>
      </c>
      <c r="E690">
        <v>48.98</v>
      </c>
      <c r="F690">
        <v>1</v>
      </c>
    </row>
    <row r="691" spans="1:6" x14ac:dyDescent="0.2">
      <c r="A691" t="s">
        <v>696</v>
      </c>
      <c r="B691" s="3">
        <v>45527</v>
      </c>
      <c r="C691" t="s">
        <v>1009</v>
      </c>
      <c r="D691" t="s">
        <v>1014</v>
      </c>
      <c r="E691">
        <v>82.47</v>
      </c>
      <c r="F691">
        <v>0</v>
      </c>
    </row>
    <row r="692" spans="1:6" x14ac:dyDescent="0.2">
      <c r="A692" t="s">
        <v>697</v>
      </c>
      <c r="B692" s="3">
        <v>45115</v>
      </c>
      <c r="C692" t="s">
        <v>1009</v>
      </c>
      <c r="D692" t="s">
        <v>1014</v>
      </c>
      <c r="E692">
        <v>58.97</v>
      </c>
      <c r="F692">
        <v>0</v>
      </c>
    </row>
    <row r="693" spans="1:6" x14ac:dyDescent="0.2">
      <c r="A693" t="s">
        <v>698</v>
      </c>
      <c r="B693" s="3">
        <v>45322</v>
      </c>
      <c r="C693" t="s">
        <v>1009</v>
      </c>
      <c r="D693" t="s">
        <v>1012</v>
      </c>
      <c r="E693">
        <v>71.91</v>
      </c>
      <c r="F693">
        <v>0</v>
      </c>
    </row>
    <row r="694" spans="1:6" x14ac:dyDescent="0.2">
      <c r="A694" t="s">
        <v>699</v>
      </c>
      <c r="B694" s="3">
        <v>45581</v>
      </c>
      <c r="C694" t="s">
        <v>1010</v>
      </c>
      <c r="D694" t="s">
        <v>1013</v>
      </c>
      <c r="E694">
        <v>61.69</v>
      </c>
      <c r="F694">
        <v>1</v>
      </c>
    </row>
    <row r="695" spans="1:6" x14ac:dyDescent="0.2">
      <c r="A695" t="s">
        <v>700</v>
      </c>
      <c r="B695" s="3">
        <v>45600</v>
      </c>
      <c r="C695" t="s">
        <v>1009</v>
      </c>
      <c r="D695" t="s">
        <v>1015</v>
      </c>
      <c r="E695">
        <v>70.87</v>
      </c>
      <c r="F695">
        <v>0</v>
      </c>
    </row>
    <row r="696" spans="1:6" x14ac:dyDescent="0.2">
      <c r="A696" t="s">
        <v>701</v>
      </c>
      <c r="B696" s="3">
        <v>44976</v>
      </c>
      <c r="C696" t="s">
        <v>1009</v>
      </c>
      <c r="D696" t="s">
        <v>1014</v>
      </c>
      <c r="E696">
        <v>71.47</v>
      </c>
      <c r="F696">
        <v>0</v>
      </c>
    </row>
    <row r="697" spans="1:6" x14ac:dyDescent="0.2">
      <c r="A697" t="s">
        <v>702</v>
      </c>
      <c r="B697" s="3">
        <v>45395</v>
      </c>
      <c r="C697" t="s">
        <v>1009</v>
      </c>
      <c r="D697" t="s">
        <v>1015</v>
      </c>
      <c r="E697">
        <v>76.260000000000005</v>
      </c>
      <c r="F697">
        <v>0</v>
      </c>
    </row>
    <row r="698" spans="1:6" x14ac:dyDescent="0.2">
      <c r="A698" t="s">
        <v>703</v>
      </c>
      <c r="B698" s="3">
        <v>45196</v>
      </c>
      <c r="C698" t="s">
        <v>1010</v>
      </c>
      <c r="D698" t="s">
        <v>1013</v>
      </c>
      <c r="E698">
        <v>64.87</v>
      </c>
      <c r="F698">
        <v>0</v>
      </c>
    </row>
    <row r="699" spans="1:6" x14ac:dyDescent="0.2">
      <c r="A699" t="s">
        <v>704</v>
      </c>
      <c r="B699" s="3">
        <v>45125</v>
      </c>
      <c r="C699" t="s">
        <v>1010</v>
      </c>
      <c r="D699" t="s">
        <v>1012</v>
      </c>
      <c r="E699">
        <v>107.09</v>
      </c>
      <c r="F699">
        <v>1</v>
      </c>
    </row>
    <row r="700" spans="1:6" x14ac:dyDescent="0.2">
      <c r="A700" t="s">
        <v>705</v>
      </c>
      <c r="B700" s="3">
        <v>45063</v>
      </c>
      <c r="C700" t="s">
        <v>1009</v>
      </c>
      <c r="D700" t="s">
        <v>1013</v>
      </c>
      <c r="E700">
        <v>53.74</v>
      </c>
      <c r="F700">
        <v>1</v>
      </c>
    </row>
    <row r="701" spans="1:6" x14ac:dyDescent="0.2">
      <c r="A701" t="s">
        <v>706</v>
      </c>
      <c r="B701" s="3">
        <v>45534</v>
      </c>
      <c r="C701" t="s">
        <v>1011</v>
      </c>
      <c r="D701" t="s">
        <v>1013</v>
      </c>
      <c r="E701">
        <v>50.04</v>
      </c>
      <c r="F701">
        <v>0</v>
      </c>
    </row>
    <row r="702" spans="1:6" x14ac:dyDescent="0.2">
      <c r="A702" t="s">
        <v>707</v>
      </c>
      <c r="B702" s="3">
        <v>45028</v>
      </c>
      <c r="C702" t="s">
        <v>1009</v>
      </c>
      <c r="D702" t="s">
        <v>1015</v>
      </c>
      <c r="E702">
        <v>53.21</v>
      </c>
      <c r="F702">
        <v>0</v>
      </c>
    </row>
    <row r="703" spans="1:6" x14ac:dyDescent="0.2">
      <c r="A703" t="s">
        <v>708</v>
      </c>
      <c r="B703" s="3">
        <v>45372</v>
      </c>
      <c r="C703" t="s">
        <v>1010</v>
      </c>
      <c r="D703" t="s">
        <v>1014</v>
      </c>
      <c r="E703">
        <v>56.2</v>
      </c>
      <c r="F703">
        <v>1</v>
      </c>
    </row>
    <row r="704" spans="1:6" x14ac:dyDescent="0.2">
      <c r="A704" t="s">
        <v>709</v>
      </c>
      <c r="B704" s="3">
        <v>45318</v>
      </c>
      <c r="C704" t="s">
        <v>1010</v>
      </c>
      <c r="D704" t="s">
        <v>1012</v>
      </c>
      <c r="E704">
        <v>68.849999999999994</v>
      </c>
      <c r="F704">
        <v>0</v>
      </c>
    </row>
    <row r="705" spans="1:6" x14ac:dyDescent="0.2">
      <c r="A705" t="s">
        <v>710</v>
      </c>
      <c r="B705" s="3">
        <v>45535</v>
      </c>
      <c r="C705" t="s">
        <v>1011</v>
      </c>
      <c r="D705" t="s">
        <v>1012</v>
      </c>
      <c r="E705">
        <v>48.32</v>
      </c>
      <c r="F705">
        <v>1</v>
      </c>
    </row>
    <row r="706" spans="1:6" x14ac:dyDescent="0.2">
      <c r="A706" t="s">
        <v>711</v>
      </c>
      <c r="B706" s="3">
        <v>45401</v>
      </c>
      <c r="C706" t="s">
        <v>1009</v>
      </c>
      <c r="D706" t="s">
        <v>1014</v>
      </c>
      <c r="E706">
        <v>89.2</v>
      </c>
      <c r="F706">
        <v>1</v>
      </c>
    </row>
    <row r="707" spans="1:6" x14ac:dyDescent="0.2">
      <c r="A707" t="s">
        <v>712</v>
      </c>
      <c r="B707" s="3">
        <v>45632</v>
      </c>
      <c r="C707" t="s">
        <v>1008</v>
      </c>
      <c r="D707" t="s">
        <v>1015</v>
      </c>
      <c r="E707">
        <v>68.790000000000006</v>
      </c>
      <c r="F707">
        <v>0</v>
      </c>
    </row>
    <row r="708" spans="1:6" x14ac:dyDescent="0.2">
      <c r="A708" t="s">
        <v>713</v>
      </c>
      <c r="B708" s="3">
        <v>45221</v>
      </c>
      <c r="C708" t="s">
        <v>1009</v>
      </c>
      <c r="D708" t="s">
        <v>1014</v>
      </c>
      <c r="E708">
        <v>69.510000000000005</v>
      </c>
      <c r="F708">
        <v>0</v>
      </c>
    </row>
    <row r="709" spans="1:6" x14ac:dyDescent="0.2">
      <c r="A709" t="s">
        <v>714</v>
      </c>
      <c r="B709" s="3">
        <v>45616</v>
      </c>
      <c r="C709" t="s">
        <v>1009</v>
      </c>
      <c r="D709" t="s">
        <v>1013</v>
      </c>
      <c r="E709">
        <v>53.04</v>
      </c>
      <c r="F709">
        <v>0</v>
      </c>
    </row>
    <row r="710" spans="1:6" x14ac:dyDescent="0.2">
      <c r="A710" t="s">
        <v>715</v>
      </c>
      <c r="B710" s="3">
        <v>45010</v>
      </c>
      <c r="C710" t="s">
        <v>1008</v>
      </c>
      <c r="D710" t="s">
        <v>1015</v>
      </c>
      <c r="E710">
        <v>41.68</v>
      </c>
      <c r="F710">
        <v>0</v>
      </c>
    </row>
    <row r="711" spans="1:6" x14ac:dyDescent="0.2">
      <c r="A711" t="s">
        <v>716</v>
      </c>
      <c r="B711" s="3">
        <v>45272</v>
      </c>
      <c r="C711" t="s">
        <v>1008</v>
      </c>
      <c r="D711" t="s">
        <v>1012</v>
      </c>
      <c r="E711">
        <v>48.56</v>
      </c>
      <c r="F711">
        <v>0</v>
      </c>
    </row>
    <row r="712" spans="1:6" x14ac:dyDescent="0.2">
      <c r="A712" t="s">
        <v>717</v>
      </c>
      <c r="B712" s="3">
        <v>44953</v>
      </c>
      <c r="C712" t="s">
        <v>1011</v>
      </c>
      <c r="D712" t="s">
        <v>1013</v>
      </c>
      <c r="E712">
        <v>51.45</v>
      </c>
      <c r="F712">
        <v>1</v>
      </c>
    </row>
    <row r="713" spans="1:6" x14ac:dyDescent="0.2">
      <c r="A713" t="s">
        <v>718</v>
      </c>
      <c r="B713" s="3">
        <v>45557</v>
      </c>
      <c r="C713" t="s">
        <v>1009</v>
      </c>
      <c r="D713" t="s">
        <v>1012</v>
      </c>
      <c r="E713">
        <v>44.25</v>
      </c>
      <c r="F713">
        <v>0</v>
      </c>
    </row>
    <row r="714" spans="1:6" x14ac:dyDescent="0.2">
      <c r="A714" t="s">
        <v>719</v>
      </c>
      <c r="B714" s="3">
        <v>44970</v>
      </c>
      <c r="C714" t="s">
        <v>1009</v>
      </c>
      <c r="D714" t="s">
        <v>1012</v>
      </c>
      <c r="E714">
        <v>44.68</v>
      </c>
      <c r="F714">
        <v>0</v>
      </c>
    </row>
    <row r="715" spans="1:6" x14ac:dyDescent="0.2">
      <c r="A715" t="s">
        <v>720</v>
      </c>
      <c r="B715" s="3">
        <v>45341</v>
      </c>
      <c r="C715" t="s">
        <v>1008</v>
      </c>
      <c r="D715" t="s">
        <v>1014</v>
      </c>
      <c r="E715">
        <v>69.47</v>
      </c>
      <c r="F715">
        <v>0</v>
      </c>
    </row>
    <row r="716" spans="1:6" x14ac:dyDescent="0.2">
      <c r="A716" t="s">
        <v>721</v>
      </c>
      <c r="B716" s="3">
        <v>45008</v>
      </c>
      <c r="C716" t="s">
        <v>1009</v>
      </c>
      <c r="D716" t="s">
        <v>1013</v>
      </c>
      <c r="E716">
        <v>65.900000000000006</v>
      </c>
      <c r="F716">
        <v>0</v>
      </c>
    </row>
    <row r="717" spans="1:6" x14ac:dyDescent="0.2">
      <c r="A717" t="s">
        <v>722</v>
      </c>
      <c r="B717" s="3">
        <v>45622</v>
      </c>
      <c r="C717" t="s">
        <v>1009</v>
      </c>
      <c r="D717" t="s">
        <v>1012</v>
      </c>
      <c r="E717">
        <v>55.47</v>
      </c>
      <c r="F717">
        <v>0</v>
      </c>
    </row>
    <row r="718" spans="1:6" x14ac:dyDescent="0.2">
      <c r="A718" t="s">
        <v>723</v>
      </c>
      <c r="B718" s="3">
        <v>45077</v>
      </c>
      <c r="C718" t="s">
        <v>1010</v>
      </c>
      <c r="D718" t="s">
        <v>1012</v>
      </c>
      <c r="E718">
        <v>71.72</v>
      </c>
      <c r="F718">
        <v>0</v>
      </c>
    </row>
    <row r="719" spans="1:6" x14ac:dyDescent="0.2">
      <c r="A719" t="s">
        <v>724</v>
      </c>
      <c r="B719" s="3">
        <v>45407</v>
      </c>
      <c r="C719" t="s">
        <v>1010</v>
      </c>
      <c r="D719" t="s">
        <v>1015</v>
      </c>
      <c r="E719">
        <v>43.89</v>
      </c>
      <c r="F719">
        <v>1</v>
      </c>
    </row>
    <row r="720" spans="1:6" x14ac:dyDescent="0.2">
      <c r="A720" t="s">
        <v>725</v>
      </c>
      <c r="B720" s="3">
        <v>44978</v>
      </c>
      <c r="C720" t="s">
        <v>1009</v>
      </c>
      <c r="D720" t="s">
        <v>1015</v>
      </c>
      <c r="E720">
        <v>55.82</v>
      </c>
      <c r="F720">
        <v>0</v>
      </c>
    </row>
    <row r="721" spans="1:6" x14ac:dyDescent="0.2">
      <c r="A721" t="s">
        <v>726</v>
      </c>
      <c r="B721" s="3">
        <v>45600</v>
      </c>
      <c r="C721" t="s">
        <v>1009</v>
      </c>
      <c r="D721" t="s">
        <v>1013</v>
      </c>
      <c r="E721">
        <v>79.39</v>
      </c>
      <c r="F721">
        <v>0</v>
      </c>
    </row>
    <row r="722" spans="1:6" x14ac:dyDescent="0.2">
      <c r="A722" t="s">
        <v>727</v>
      </c>
      <c r="B722" s="3">
        <v>44945</v>
      </c>
      <c r="C722" t="s">
        <v>1009</v>
      </c>
      <c r="D722" t="s">
        <v>1013</v>
      </c>
      <c r="E722">
        <v>62.14</v>
      </c>
      <c r="F722">
        <v>1</v>
      </c>
    </row>
    <row r="723" spans="1:6" x14ac:dyDescent="0.2">
      <c r="A723" t="s">
        <v>728</v>
      </c>
      <c r="B723" s="3">
        <v>45609</v>
      </c>
      <c r="C723" t="s">
        <v>1010</v>
      </c>
      <c r="D723" t="s">
        <v>1015</v>
      </c>
      <c r="E723">
        <v>47.19</v>
      </c>
      <c r="F723">
        <v>0</v>
      </c>
    </row>
    <row r="724" spans="1:6" x14ac:dyDescent="0.2">
      <c r="A724" t="s">
        <v>729</v>
      </c>
      <c r="B724" s="3">
        <v>44956</v>
      </c>
      <c r="C724" t="s">
        <v>1008</v>
      </c>
      <c r="D724" t="s">
        <v>1012</v>
      </c>
      <c r="E724">
        <v>33.97</v>
      </c>
      <c r="F724">
        <v>0</v>
      </c>
    </row>
    <row r="725" spans="1:6" x14ac:dyDescent="0.2">
      <c r="A725" t="s">
        <v>730</v>
      </c>
      <c r="B725" s="3">
        <v>45331</v>
      </c>
      <c r="C725" t="s">
        <v>1009</v>
      </c>
      <c r="D725" t="s">
        <v>1012</v>
      </c>
      <c r="E725">
        <v>48.35</v>
      </c>
      <c r="F725">
        <v>0</v>
      </c>
    </row>
    <row r="726" spans="1:6" x14ac:dyDescent="0.2">
      <c r="A726" t="s">
        <v>731</v>
      </c>
      <c r="B726" s="3">
        <v>45585</v>
      </c>
      <c r="C726" t="s">
        <v>1009</v>
      </c>
      <c r="D726" t="s">
        <v>1013</v>
      </c>
      <c r="E726">
        <v>43.83</v>
      </c>
      <c r="F726">
        <v>0</v>
      </c>
    </row>
    <row r="727" spans="1:6" x14ac:dyDescent="0.2">
      <c r="A727" t="s">
        <v>732</v>
      </c>
      <c r="B727" s="3">
        <v>45543</v>
      </c>
      <c r="C727" t="s">
        <v>1011</v>
      </c>
      <c r="D727" t="s">
        <v>1012</v>
      </c>
      <c r="E727">
        <v>55.16</v>
      </c>
      <c r="F727">
        <v>0</v>
      </c>
    </row>
    <row r="728" spans="1:6" x14ac:dyDescent="0.2">
      <c r="A728" t="s">
        <v>733</v>
      </c>
      <c r="B728" s="3">
        <v>45622</v>
      </c>
      <c r="C728" t="s">
        <v>1010</v>
      </c>
      <c r="D728" t="s">
        <v>1015</v>
      </c>
      <c r="E728">
        <v>49.6</v>
      </c>
      <c r="F728">
        <v>0</v>
      </c>
    </row>
    <row r="729" spans="1:6" x14ac:dyDescent="0.2">
      <c r="A729" t="s">
        <v>734</v>
      </c>
      <c r="B729" s="3">
        <v>45589</v>
      </c>
      <c r="C729" t="s">
        <v>1008</v>
      </c>
      <c r="D729" t="s">
        <v>1013</v>
      </c>
      <c r="E729">
        <v>59.2</v>
      </c>
      <c r="F729">
        <v>0</v>
      </c>
    </row>
    <row r="730" spans="1:6" x14ac:dyDescent="0.2">
      <c r="A730" t="s">
        <v>735</v>
      </c>
      <c r="B730" s="3">
        <v>45515</v>
      </c>
      <c r="C730" t="s">
        <v>1009</v>
      </c>
      <c r="D730" t="s">
        <v>1014</v>
      </c>
      <c r="E730">
        <v>66.98</v>
      </c>
      <c r="F730">
        <v>1</v>
      </c>
    </row>
    <row r="731" spans="1:6" x14ac:dyDescent="0.2">
      <c r="A731" t="s">
        <v>736</v>
      </c>
      <c r="B731" s="3">
        <v>44932</v>
      </c>
      <c r="C731" t="s">
        <v>1010</v>
      </c>
      <c r="D731" t="s">
        <v>1015</v>
      </c>
      <c r="E731">
        <v>73.349999999999994</v>
      </c>
      <c r="F731">
        <v>0</v>
      </c>
    </row>
    <row r="732" spans="1:6" x14ac:dyDescent="0.2">
      <c r="A732" t="s">
        <v>737</v>
      </c>
      <c r="B732" s="3">
        <v>45376</v>
      </c>
      <c r="C732" t="s">
        <v>1010</v>
      </c>
      <c r="D732" t="s">
        <v>1013</v>
      </c>
      <c r="E732">
        <v>81.56</v>
      </c>
      <c r="F732">
        <v>1</v>
      </c>
    </row>
    <row r="733" spans="1:6" x14ac:dyDescent="0.2">
      <c r="A733" t="s">
        <v>738</v>
      </c>
      <c r="B733" s="3">
        <v>45388</v>
      </c>
      <c r="C733" t="s">
        <v>1010</v>
      </c>
      <c r="D733" t="s">
        <v>1014</v>
      </c>
      <c r="E733">
        <v>76.13</v>
      </c>
      <c r="F733">
        <v>0</v>
      </c>
    </row>
    <row r="734" spans="1:6" x14ac:dyDescent="0.2">
      <c r="A734" t="s">
        <v>739</v>
      </c>
      <c r="B734" s="3">
        <v>45549</v>
      </c>
      <c r="C734" t="s">
        <v>1009</v>
      </c>
      <c r="D734" t="s">
        <v>1014</v>
      </c>
      <c r="E734">
        <v>71.48</v>
      </c>
      <c r="F734">
        <v>0</v>
      </c>
    </row>
    <row r="735" spans="1:6" x14ac:dyDescent="0.2">
      <c r="A735" t="s">
        <v>740</v>
      </c>
      <c r="B735" s="3">
        <v>45319</v>
      </c>
      <c r="C735" t="s">
        <v>1009</v>
      </c>
      <c r="D735" t="s">
        <v>1015</v>
      </c>
      <c r="E735">
        <v>41.54</v>
      </c>
      <c r="F735">
        <v>0</v>
      </c>
    </row>
    <row r="736" spans="1:6" x14ac:dyDescent="0.2">
      <c r="A736" t="s">
        <v>741</v>
      </c>
      <c r="B736" s="3">
        <v>45219</v>
      </c>
      <c r="C736" t="s">
        <v>1008</v>
      </c>
      <c r="D736" t="s">
        <v>1014</v>
      </c>
      <c r="E736">
        <v>55.33</v>
      </c>
      <c r="F736">
        <v>0</v>
      </c>
    </row>
    <row r="737" spans="1:6" x14ac:dyDescent="0.2">
      <c r="A737" t="s">
        <v>742</v>
      </c>
      <c r="B737" s="3">
        <v>45325</v>
      </c>
      <c r="C737" t="s">
        <v>1009</v>
      </c>
      <c r="D737" t="s">
        <v>1014</v>
      </c>
      <c r="E737">
        <v>48</v>
      </c>
      <c r="F737">
        <v>0</v>
      </c>
    </row>
    <row r="738" spans="1:6" x14ac:dyDescent="0.2">
      <c r="A738" t="s">
        <v>743</v>
      </c>
      <c r="B738" s="3">
        <v>45327</v>
      </c>
      <c r="C738" t="s">
        <v>1011</v>
      </c>
      <c r="D738" t="s">
        <v>1015</v>
      </c>
      <c r="E738">
        <v>44.71</v>
      </c>
      <c r="F738">
        <v>0</v>
      </c>
    </row>
    <row r="739" spans="1:6" x14ac:dyDescent="0.2">
      <c r="A739" t="s">
        <v>744</v>
      </c>
      <c r="B739" s="3">
        <v>45630</v>
      </c>
      <c r="C739" t="s">
        <v>1010</v>
      </c>
      <c r="D739" t="s">
        <v>1013</v>
      </c>
      <c r="E739">
        <v>65.23</v>
      </c>
      <c r="F739">
        <v>0</v>
      </c>
    </row>
    <row r="740" spans="1:6" x14ac:dyDescent="0.2">
      <c r="A740" t="s">
        <v>745</v>
      </c>
      <c r="B740" s="3">
        <v>45096</v>
      </c>
      <c r="C740" t="s">
        <v>1008</v>
      </c>
      <c r="D740" t="s">
        <v>1013</v>
      </c>
      <c r="E740">
        <v>75.650000000000006</v>
      </c>
      <c r="F740">
        <v>0</v>
      </c>
    </row>
    <row r="741" spans="1:6" x14ac:dyDescent="0.2">
      <c r="A741" t="s">
        <v>746</v>
      </c>
      <c r="B741" s="3">
        <v>45052</v>
      </c>
      <c r="C741" t="s">
        <v>1008</v>
      </c>
      <c r="D741" t="s">
        <v>1012</v>
      </c>
      <c r="E741">
        <v>49.89</v>
      </c>
      <c r="F741">
        <v>0</v>
      </c>
    </row>
    <row r="742" spans="1:6" x14ac:dyDescent="0.2">
      <c r="A742" t="s">
        <v>747</v>
      </c>
      <c r="B742" s="3">
        <v>45072</v>
      </c>
      <c r="C742" t="s">
        <v>1010</v>
      </c>
      <c r="D742" t="s">
        <v>1015</v>
      </c>
      <c r="E742">
        <v>76.489999999999995</v>
      </c>
      <c r="F742">
        <v>0</v>
      </c>
    </row>
    <row r="743" spans="1:6" x14ac:dyDescent="0.2">
      <c r="A743" t="s">
        <v>748</v>
      </c>
      <c r="B743" s="3">
        <v>45356</v>
      </c>
      <c r="C743" t="s">
        <v>1010</v>
      </c>
      <c r="D743" t="s">
        <v>1012</v>
      </c>
      <c r="E743">
        <v>65.91</v>
      </c>
      <c r="F743">
        <v>0</v>
      </c>
    </row>
    <row r="744" spans="1:6" x14ac:dyDescent="0.2">
      <c r="A744" t="s">
        <v>749</v>
      </c>
      <c r="B744" s="3">
        <v>45331</v>
      </c>
      <c r="C744" t="s">
        <v>1009</v>
      </c>
      <c r="D744" t="s">
        <v>1012</v>
      </c>
      <c r="E744">
        <v>57.64</v>
      </c>
      <c r="F744">
        <v>0</v>
      </c>
    </row>
    <row r="745" spans="1:6" x14ac:dyDescent="0.2">
      <c r="A745" t="s">
        <v>750</v>
      </c>
      <c r="B745" s="3">
        <v>45061</v>
      </c>
      <c r="C745" t="s">
        <v>1010</v>
      </c>
      <c r="D745" t="s">
        <v>1014</v>
      </c>
      <c r="E745">
        <v>45.11</v>
      </c>
      <c r="F745">
        <v>0</v>
      </c>
    </row>
    <row r="746" spans="1:6" x14ac:dyDescent="0.2">
      <c r="A746" t="s">
        <v>751</v>
      </c>
      <c r="B746" s="3">
        <v>45559</v>
      </c>
      <c r="C746" t="s">
        <v>1010</v>
      </c>
      <c r="D746" t="s">
        <v>1013</v>
      </c>
      <c r="E746">
        <v>36.22</v>
      </c>
      <c r="F746">
        <v>0</v>
      </c>
    </row>
    <row r="747" spans="1:6" x14ac:dyDescent="0.2">
      <c r="A747" t="s">
        <v>752</v>
      </c>
      <c r="B747" s="3">
        <v>45292</v>
      </c>
      <c r="C747" t="s">
        <v>1010</v>
      </c>
      <c r="D747" t="s">
        <v>1013</v>
      </c>
      <c r="E747">
        <v>53.48</v>
      </c>
      <c r="F747">
        <v>0</v>
      </c>
    </row>
    <row r="748" spans="1:6" x14ac:dyDescent="0.2">
      <c r="A748" t="s">
        <v>753</v>
      </c>
      <c r="B748" s="3">
        <v>45227</v>
      </c>
      <c r="C748" t="s">
        <v>1010</v>
      </c>
      <c r="D748" t="s">
        <v>1014</v>
      </c>
      <c r="E748">
        <v>70.010000000000005</v>
      </c>
      <c r="F748">
        <v>0</v>
      </c>
    </row>
    <row r="749" spans="1:6" x14ac:dyDescent="0.2">
      <c r="A749" t="s">
        <v>754</v>
      </c>
      <c r="B749" s="3">
        <v>45049</v>
      </c>
      <c r="C749" t="s">
        <v>1008</v>
      </c>
      <c r="D749" t="s">
        <v>1015</v>
      </c>
      <c r="E749">
        <v>83.73</v>
      </c>
      <c r="F749">
        <v>0</v>
      </c>
    </row>
    <row r="750" spans="1:6" x14ac:dyDescent="0.2">
      <c r="A750" t="s">
        <v>755</v>
      </c>
      <c r="B750" s="3">
        <v>45307</v>
      </c>
      <c r="C750" t="s">
        <v>1010</v>
      </c>
      <c r="D750" t="s">
        <v>1013</v>
      </c>
      <c r="E750">
        <v>61.05</v>
      </c>
      <c r="F750">
        <v>0</v>
      </c>
    </row>
    <row r="751" spans="1:6" x14ac:dyDescent="0.2">
      <c r="A751" t="s">
        <v>756</v>
      </c>
      <c r="B751" s="3">
        <v>45408</v>
      </c>
      <c r="C751" t="s">
        <v>1009</v>
      </c>
      <c r="D751" t="s">
        <v>1014</v>
      </c>
      <c r="E751">
        <v>61.26</v>
      </c>
      <c r="F751">
        <v>0</v>
      </c>
    </row>
    <row r="752" spans="1:6" x14ac:dyDescent="0.2">
      <c r="A752" t="s">
        <v>757</v>
      </c>
      <c r="B752" s="3">
        <v>45446</v>
      </c>
      <c r="C752" t="s">
        <v>1008</v>
      </c>
      <c r="D752" t="s">
        <v>1014</v>
      </c>
      <c r="E752">
        <v>74.37</v>
      </c>
      <c r="F752">
        <v>0</v>
      </c>
    </row>
    <row r="753" spans="1:6" x14ac:dyDescent="0.2">
      <c r="A753" t="s">
        <v>758</v>
      </c>
      <c r="B753" s="3">
        <v>45229</v>
      </c>
      <c r="C753" t="s">
        <v>1009</v>
      </c>
      <c r="D753" t="s">
        <v>1012</v>
      </c>
      <c r="E753">
        <v>70.03</v>
      </c>
      <c r="F753">
        <v>0</v>
      </c>
    </row>
    <row r="754" spans="1:6" x14ac:dyDescent="0.2">
      <c r="A754" t="s">
        <v>759</v>
      </c>
      <c r="B754" s="3">
        <v>45514</v>
      </c>
      <c r="C754" t="s">
        <v>1009</v>
      </c>
      <c r="D754" t="s">
        <v>1012</v>
      </c>
      <c r="E754">
        <v>77.900000000000006</v>
      </c>
      <c r="F754">
        <v>0</v>
      </c>
    </row>
    <row r="755" spans="1:6" x14ac:dyDescent="0.2">
      <c r="A755" t="s">
        <v>760</v>
      </c>
      <c r="B755" s="3">
        <v>45650</v>
      </c>
      <c r="C755" t="s">
        <v>1010</v>
      </c>
      <c r="D755" t="s">
        <v>1012</v>
      </c>
      <c r="E755">
        <v>64.510000000000005</v>
      </c>
      <c r="F755">
        <v>0</v>
      </c>
    </row>
    <row r="756" spans="1:6" x14ac:dyDescent="0.2">
      <c r="A756" t="s">
        <v>761</v>
      </c>
      <c r="B756" s="3">
        <v>45270</v>
      </c>
      <c r="C756" t="s">
        <v>1009</v>
      </c>
      <c r="D756" t="s">
        <v>1015</v>
      </c>
      <c r="E756">
        <v>54.92</v>
      </c>
      <c r="F756">
        <v>0</v>
      </c>
    </row>
    <row r="757" spans="1:6" x14ac:dyDescent="0.2">
      <c r="A757" t="s">
        <v>762</v>
      </c>
      <c r="B757" s="3">
        <v>44951</v>
      </c>
      <c r="C757" t="s">
        <v>1011</v>
      </c>
      <c r="D757" t="s">
        <v>1015</v>
      </c>
      <c r="E757">
        <v>36.54</v>
      </c>
      <c r="F757">
        <v>1</v>
      </c>
    </row>
    <row r="758" spans="1:6" x14ac:dyDescent="0.2">
      <c r="A758" t="s">
        <v>763</v>
      </c>
      <c r="B758" s="3">
        <v>45591</v>
      </c>
      <c r="C758" t="s">
        <v>1009</v>
      </c>
      <c r="D758" t="s">
        <v>1012</v>
      </c>
      <c r="E758">
        <v>83.87</v>
      </c>
      <c r="F758">
        <v>0</v>
      </c>
    </row>
    <row r="759" spans="1:6" x14ac:dyDescent="0.2">
      <c r="A759" t="s">
        <v>764</v>
      </c>
      <c r="B759" s="3">
        <v>45285</v>
      </c>
      <c r="C759" t="s">
        <v>1008</v>
      </c>
      <c r="D759" t="s">
        <v>1014</v>
      </c>
      <c r="E759">
        <v>58.38</v>
      </c>
      <c r="F759">
        <v>0</v>
      </c>
    </row>
    <row r="760" spans="1:6" x14ac:dyDescent="0.2">
      <c r="A760" t="s">
        <v>765</v>
      </c>
      <c r="B760" s="3">
        <v>45433</v>
      </c>
      <c r="C760" t="s">
        <v>1010</v>
      </c>
      <c r="D760" t="s">
        <v>1015</v>
      </c>
      <c r="E760">
        <v>67.58</v>
      </c>
      <c r="F760">
        <v>0</v>
      </c>
    </row>
    <row r="761" spans="1:6" x14ac:dyDescent="0.2">
      <c r="A761" t="s">
        <v>766</v>
      </c>
      <c r="B761" s="3">
        <v>45181</v>
      </c>
      <c r="C761" t="s">
        <v>1008</v>
      </c>
      <c r="D761" t="s">
        <v>1015</v>
      </c>
      <c r="E761">
        <v>62.55</v>
      </c>
      <c r="F761">
        <v>0</v>
      </c>
    </row>
    <row r="762" spans="1:6" x14ac:dyDescent="0.2">
      <c r="A762" t="s">
        <v>767</v>
      </c>
      <c r="B762" s="3">
        <v>45564</v>
      </c>
      <c r="C762" t="s">
        <v>1010</v>
      </c>
      <c r="D762" t="s">
        <v>1014</v>
      </c>
      <c r="E762">
        <v>32.75</v>
      </c>
      <c r="F762">
        <v>1</v>
      </c>
    </row>
    <row r="763" spans="1:6" x14ac:dyDescent="0.2">
      <c r="A763" t="s">
        <v>768</v>
      </c>
      <c r="B763" s="3">
        <v>45298</v>
      </c>
      <c r="C763" t="s">
        <v>1009</v>
      </c>
      <c r="D763" t="s">
        <v>1014</v>
      </c>
      <c r="E763">
        <v>60.26</v>
      </c>
      <c r="F763">
        <v>1</v>
      </c>
    </row>
    <row r="764" spans="1:6" x14ac:dyDescent="0.2">
      <c r="A764" t="s">
        <v>769</v>
      </c>
      <c r="B764" s="3">
        <v>45413</v>
      </c>
      <c r="C764" t="s">
        <v>1008</v>
      </c>
      <c r="D764" t="s">
        <v>1014</v>
      </c>
      <c r="E764">
        <v>21.54</v>
      </c>
      <c r="F764">
        <v>0</v>
      </c>
    </row>
    <row r="765" spans="1:6" x14ac:dyDescent="0.2">
      <c r="A765" t="s">
        <v>770</v>
      </c>
      <c r="B765" s="3">
        <v>45031</v>
      </c>
      <c r="C765" t="s">
        <v>1008</v>
      </c>
      <c r="D765" t="s">
        <v>1012</v>
      </c>
      <c r="E765">
        <v>66.87</v>
      </c>
      <c r="F765">
        <v>0</v>
      </c>
    </row>
    <row r="766" spans="1:6" x14ac:dyDescent="0.2">
      <c r="A766" t="s">
        <v>771</v>
      </c>
      <c r="B766" s="3">
        <v>45454</v>
      </c>
      <c r="C766" t="s">
        <v>1010</v>
      </c>
      <c r="D766" t="s">
        <v>1014</v>
      </c>
      <c r="E766">
        <v>71.87</v>
      </c>
      <c r="F766">
        <v>0</v>
      </c>
    </row>
    <row r="767" spans="1:6" x14ac:dyDescent="0.2">
      <c r="A767" t="s">
        <v>772</v>
      </c>
      <c r="B767" s="3">
        <v>45477</v>
      </c>
      <c r="C767" t="s">
        <v>1008</v>
      </c>
      <c r="D767" t="s">
        <v>1015</v>
      </c>
      <c r="E767">
        <v>39.51</v>
      </c>
      <c r="F767">
        <v>0</v>
      </c>
    </row>
    <row r="768" spans="1:6" x14ac:dyDescent="0.2">
      <c r="A768" t="s">
        <v>773</v>
      </c>
      <c r="B768" s="3">
        <v>45225</v>
      </c>
      <c r="C768" t="s">
        <v>1010</v>
      </c>
      <c r="D768" t="s">
        <v>1014</v>
      </c>
      <c r="E768">
        <v>61.2</v>
      </c>
      <c r="F768">
        <v>0</v>
      </c>
    </row>
    <row r="769" spans="1:6" x14ac:dyDescent="0.2">
      <c r="A769" t="s">
        <v>774</v>
      </c>
      <c r="B769" s="3">
        <v>45202</v>
      </c>
      <c r="C769" t="s">
        <v>1008</v>
      </c>
      <c r="D769" t="s">
        <v>1015</v>
      </c>
      <c r="E769">
        <v>79.61</v>
      </c>
      <c r="F769">
        <v>0</v>
      </c>
    </row>
    <row r="770" spans="1:6" x14ac:dyDescent="0.2">
      <c r="A770" t="s">
        <v>775</v>
      </c>
      <c r="B770" s="3">
        <v>45264</v>
      </c>
      <c r="C770" t="s">
        <v>1008</v>
      </c>
      <c r="D770" t="s">
        <v>1012</v>
      </c>
      <c r="E770">
        <v>54.06</v>
      </c>
      <c r="F770">
        <v>0</v>
      </c>
    </row>
    <row r="771" spans="1:6" x14ac:dyDescent="0.2">
      <c r="A771" t="s">
        <v>776</v>
      </c>
      <c r="B771" s="3">
        <v>45197</v>
      </c>
      <c r="C771" t="s">
        <v>1008</v>
      </c>
      <c r="D771" t="s">
        <v>1012</v>
      </c>
      <c r="E771">
        <v>76.44</v>
      </c>
      <c r="F771">
        <v>1</v>
      </c>
    </row>
    <row r="772" spans="1:6" x14ac:dyDescent="0.2">
      <c r="A772" t="s">
        <v>777</v>
      </c>
      <c r="B772" s="3">
        <v>45578</v>
      </c>
      <c r="C772" t="s">
        <v>1011</v>
      </c>
      <c r="D772" t="s">
        <v>1013</v>
      </c>
      <c r="E772">
        <v>84.46</v>
      </c>
      <c r="F772">
        <v>0</v>
      </c>
    </row>
    <row r="773" spans="1:6" x14ac:dyDescent="0.2">
      <c r="A773" t="s">
        <v>778</v>
      </c>
      <c r="B773" s="3">
        <v>44988</v>
      </c>
      <c r="C773" t="s">
        <v>1010</v>
      </c>
      <c r="D773" t="s">
        <v>1013</v>
      </c>
      <c r="E773">
        <v>28.77</v>
      </c>
      <c r="F773">
        <v>0</v>
      </c>
    </row>
    <row r="774" spans="1:6" x14ac:dyDescent="0.2">
      <c r="A774" t="s">
        <v>779</v>
      </c>
      <c r="B774" s="3">
        <v>45303</v>
      </c>
      <c r="C774" t="s">
        <v>1009</v>
      </c>
      <c r="D774" t="s">
        <v>1013</v>
      </c>
      <c r="E774">
        <v>45.75</v>
      </c>
      <c r="F774">
        <v>0</v>
      </c>
    </row>
    <row r="775" spans="1:6" x14ac:dyDescent="0.2">
      <c r="A775" t="s">
        <v>780</v>
      </c>
      <c r="B775" s="3">
        <v>45298</v>
      </c>
      <c r="C775" t="s">
        <v>1011</v>
      </c>
      <c r="D775" t="s">
        <v>1013</v>
      </c>
      <c r="E775">
        <v>42.8</v>
      </c>
      <c r="F775">
        <v>0</v>
      </c>
    </row>
    <row r="776" spans="1:6" x14ac:dyDescent="0.2">
      <c r="A776" t="s">
        <v>781</v>
      </c>
      <c r="B776" s="3">
        <v>45129</v>
      </c>
      <c r="C776" t="s">
        <v>1009</v>
      </c>
      <c r="D776" t="s">
        <v>1013</v>
      </c>
      <c r="E776">
        <v>80.94</v>
      </c>
      <c r="F776">
        <v>1</v>
      </c>
    </row>
    <row r="777" spans="1:6" x14ac:dyDescent="0.2">
      <c r="A777" t="s">
        <v>782</v>
      </c>
      <c r="B777" s="3">
        <v>45109</v>
      </c>
      <c r="C777" t="s">
        <v>1010</v>
      </c>
      <c r="D777" t="s">
        <v>1015</v>
      </c>
      <c r="E777">
        <v>59.18</v>
      </c>
      <c r="F777">
        <v>0</v>
      </c>
    </row>
    <row r="778" spans="1:6" x14ac:dyDescent="0.2">
      <c r="A778" t="s">
        <v>783</v>
      </c>
      <c r="B778" s="3">
        <v>45246</v>
      </c>
      <c r="C778" t="s">
        <v>1009</v>
      </c>
      <c r="D778" t="s">
        <v>1014</v>
      </c>
      <c r="E778">
        <v>60.93</v>
      </c>
      <c r="F778">
        <v>0</v>
      </c>
    </row>
    <row r="779" spans="1:6" x14ac:dyDescent="0.2">
      <c r="A779" t="s">
        <v>784</v>
      </c>
      <c r="B779" s="3">
        <v>45134</v>
      </c>
      <c r="C779" t="s">
        <v>1010</v>
      </c>
      <c r="D779" t="s">
        <v>1015</v>
      </c>
      <c r="E779">
        <v>73.3</v>
      </c>
      <c r="F779">
        <v>0</v>
      </c>
    </row>
    <row r="780" spans="1:6" x14ac:dyDescent="0.2">
      <c r="A780" t="s">
        <v>785</v>
      </c>
      <c r="B780" s="3">
        <v>45237</v>
      </c>
      <c r="C780" t="s">
        <v>1009</v>
      </c>
      <c r="D780" t="s">
        <v>1012</v>
      </c>
      <c r="E780">
        <v>69.62</v>
      </c>
      <c r="F780">
        <v>1</v>
      </c>
    </row>
    <row r="781" spans="1:6" x14ac:dyDescent="0.2">
      <c r="A781" t="s">
        <v>786</v>
      </c>
      <c r="B781" s="3">
        <v>45276</v>
      </c>
      <c r="C781" t="s">
        <v>1009</v>
      </c>
      <c r="D781" t="s">
        <v>1014</v>
      </c>
      <c r="E781">
        <v>70.180000000000007</v>
      </c>
      <c r="F781">
        <v>0</v>
      </c>
    </row>
    <row r="782" spans="1:6" x14ac:dyDescent="0.2">
      <c r="A782" t="s">
        <v>787</v>
      </c>
      <c r="B782" s="3">
        <v>45218</v>
      </c>
      <c r="C782" t="s">
        <v>1009</v>
      </c>
      <c r="D782" t="s">
        <v>1014</v>
      </c>
      <c r="E782">
        <v>67.48</v>
      </c>
      <c r="F782">
        <v>0</v>
      </c>
    </row>
    <row r="783" spans="1:6" x14ac:dyDescent="0.2">
      <c r="A783" t="s">
        <v>788</v>
      </c>
      <c r="B783" s="3">
        <v>45036</v>
      </c>
      <c r="C783" t="s">
        <v>1009</v>
      </c>
      <c r="D783" t="s">
        <v>1014</v>
      </c>
      <c r="E783">
        <v>55.3</v>
      </c>
      <c r="F783">
        <v>0</v>
      </c>
    </row>
    <row r="784" spans="1:6" x14ac:dyDescent="0.2">
      <c r="A784" t="s">
        <v>789</v>
      </c>
      <c r="B784" s="3">
        <v>45253</v>
      </c>
      <c r="C784" t="s">
        <v>1011</v>
      </c>
      <c r="D784" t="s">
        <v>1012</v>
      </c>
      <c r="E784">
        <v>93.66</v>
      </c>
      <c r="F784">
        <v>0</v>
      </c>
    </row>
    <row r="785" spans="1:6" x14ac:dyDescent="0.2">
      <c r="A785" t="s">
        <v>790</v>
      </c>
      <c r="B785" s="3">
        <v>45333</v>
      </c>
      <c r="C785" t="s">
        <v>1009</v>
      </c>
      <c r="D785" t="s">
        <v>1013</v>
      </c>
      <c r="E785">
        <v>100.67</v>
      </c>
      <c r="F785">
        <v>1</v>
      </c>
    </row>
    <row r="786" spans="1:6" x14ac:dyDescent="0.2">
      <c r="A786" t="s">
        <v>791</v>
      </c>
      <c r="B786" s="3">
        <v>45574</v>
      </c>
      <c r="C786" t="s">
        <v>1008</v>
      </c>
      <c r="D786" t="s">
        <v>1014</v>
      </c>
      <c r="E786">
        <v>60.62</v>
      </c>
      <c r="F786">
        <v>0</v>
      </c>
    </row>
    <row r="787" spans="1:6" x14ac:dyDescent="0.2">
      <c r="A787" t="s">
        <v>792</v>
      </c>
      <c r="B787" s="3">
        <v>45606</v>
      </c>
      <c r="C787" t="s">
        <v>1010</v>
      </c>
      <c r="D787" t="s">
        <v>1015</v>
      </c>
      <c r="E787">
        <v>43.89</v>
      </c>
      <c r="F787">
        <v>0</v>
      </c>
    </row>
    <row r="788" spans="1:6" x14ac:dyDescent="0.2">
      <c r="A788" t="s">
        <v>793</v>
      </c>
      <c r="B788" s="3">
        <v>45364</v>
      </c>
      <c r="C788" t="s">
        <v>1008</v>
      </c>
      <c r="D788" t="s">
        <v>1014</v>
      </c>
      <c r="E788">
        <v>40.71</v>
      </c>
      <c r="F788">
        <v>1</v>
      </c>
    </row>
    <row r="789" spans="1:6" x14ac:dyDescent="0.2">
      <c r="A789" t="s">
        <v>794</v>
      </c>
      <c r="B789" s="3">
        <v>45307</v>
      </c>
      <c r="C789" t="s">
        <v>1009</v>
      </c>
      <c r="D789" t="s">
        <v>1015</v>
      </c>
      <c r="E789">
        <v>70.61</v>
      </c>
      <c r="F789">
        <v>0</v>
      </c>
    </row>
    <row r="790" spans="1:6" x14ac:dyDescent="0.2">
      <c r="A790" t="s">
        <v>795</v>
      </c>
      <c r="B790" s="3">
        <v>45035</v>
      </c>
      <c r="C790" t="s">
        <v>1008</v>
      </c>
      <c r="D790" t="s">
        <v>1013</v>
      </c>
      <c r="E790">
        <v>69.92</v>
      </c>
      <c r="F790">
        <v>1</v>
      </c>
    </row>
    <row r="791" spans="1:6" x14ac:dyDescent="0.2">
      <c r="A791" t="s">
        <v>796</v>
      </c>
      <c r="B791" s="3">
        <v>45333</v>
      </c>
      <c r="C791" t="s">
        <v>1008</v>
      </c>
      <c r="D791" t="s">
        <v>1012</v>
      </c>
      <c r="E791">
        <v>55.1</v>
      </c>
      <c r="F791">
        <v>0</v>
      </c>
    </row>
    <row r="792" spans="1:6" x14ac:dyDescent="0.2">
      <c r="A792" t="s">
        <v>797</v>
      </c>
      <c r="B792" s="3">
        <v>45041</v>
      </c>
      <c r="C792" t="s">
        <v>1009</v>
      </c>
      <c r="D792" t="s">
        <v>1014</v>
      </c>
      <c r="E792">
        <v>55.13</v>
      </c>
      <c r="F792">
        <v>0</v>
      </c>
    </row>
    <row r="793" spans="1:6" x14ac:dyDescent="0.2">
      <c r="A793" t="s">
        <v>798</v>
      </c>
      <c r="B793" s="3">
        <v>45465</v>
      </c>
      <c r="C793" t="s">
        <v>1008</v>
      </c>
      <c r="D793" t="s">
        <v>1012</v>
      </c>
      <c r="E793">
        <v>67.989999999999995</v>
      </c>
      <c r="F793">
        <v>0</v>
      </c>
    </row>
    <row r="794" spans="1:6" x14ac:dyDescent="0.2">
      <c r="A794" t="s">
        <v>799</v>
      </c>
      <c r="B794" s="3">
        <v>45206</v>
      </c>
      <c r="C794" t="s">
        <v>1008</v>
      </c>
      <c r="D794" t="s">
        <v>1015</v>
      </c>
      <c r="E794">
        <v>66.53</v>
      </c>
      <c r="F794">
        <v>0</v>
      </c>
    </row>
    <row r="795" spans="1:6" x14ac:dyDescent="0.2">
      <c r="A795" t="s">
        <v>800</v>
      </c>
      <c r="B795" s="3">
        <v>44968</v>
      </c>
      <c r="C795" t="s">
        <v>1009</v>
      </c>
      <c r="D795" t="s">
        <v>1013</v>
      </c>
      <c r="E795">
        <v>66.09</v>
      </c>
      <c r="F795">
        <v>0</v>
      </c>
    </row>
    <row r="796" spans="1:6" x14ac:dyDescent="0.2">
      <c r="A796" t="s">
        <v>801</v>
      </c>
      <c r="B796" s="3">
        <v>45354</v>
      </c>
      <c r="C796" t="s">
        <v>1009</v>
      </c>
      <c r="D796" t="s">
        <v>1012</v>
      </c>
      <c r="E796">
        <v>48.69</v>
      </c>
      <c r="F796">
        <v>0</v>
      </c>
    </row>
    <row r="797" spans="1:6" x14ac:dyDescent="0.2">
      <c r="A797" t="s">
        <v>802</v>
      </c>
      <c r="B797" s="3">
        <v>45036</v>
      </c>
      <c r="C797" t="s">
        <v>1010</v>
      </c>
      <c r="D797" t="s">
        <v>1015</v>
      </c>
      <c r="E797">
        <v>53.68</v>
      </c>
      <c r="F797">
        <v>0</v>
      </c>
    </row>
    <row r="798" spans="1:6" x14ac:dyDescent="0.2">
      <c r="A798" t="s">
        <v>803</v>
      </c>
      <c r="B798" s="3">
        <v>44933</v>
      </c>
      <c r="C798" t="s">
        <v>1009</v>
      </c>
      <c r="D798" t="s">
        <v>1013</v>
      </c>
      <c r="E798">
        <v>53.55</v>
      </c>
      <c r="F798">
        <v>1</v>
      </c>
    </row>
    <row r="799" spans="1:6" x14ac:dyDescent="0.2">
      <c r="A799" t="s">
        <v>804</v>
      </c>
      <c r="B799" s="3">
        <v>45451</v>
      </c>
      <c r="C799" t="s">
        <v>1008</v>
      </c>
      <c r="D799" t="s">
        <v>1012</v>
      </c>
      <c r="E799">
        <v>62.03</v>
      </c>
      <c r="F799">
        <v>0</v>
      </c>
    </row>
    <row r="800" spans="1:6" x14ac:dyDescent="0.2">
      <c r="A800" t="s">
        <v>805</v>
      </c>
      <c r="B800" s="3">
        <v>45313</v>
      </c>
      <c r="C800" t="s">
        <v>1008</v>
      </c>
      <c r="D800" t="s">
        <v>1013</v>
      </c>
      <c r="E800">
        <v>58.61</v>
      </c>
      <c r="F800">
        <v>1</v>
      </c>
    </row>
    <row r="801" spans="1:6" x14ac:dyDescent="0.2">
      <c r="A801" t="s">
        <v>806</v>
      </c>
      <c r="B801" s="3">
        <v>45353</v>
      </c>
      <c r="C801" t="s">
        <v>1010</v>
      </c>
      <c r="D801" t="s">
        <v>1012</v>
      </c>
      <c r="E801">
        <v>67.92</v>
      </c>
      <c r="F801">
        <v>0</v>
      </c>
    </row>
    <row r="802" spans="1:6" x14ac:dyDescent="0.2">
      <c r="A802" t="s">
        <v>807</v>
      </c>
      <c r="B802" s="3">
        <v>45224</v>
      </c>
      <c r="C802" t="s">
        <v>1010</v>
      </c>
      <c r="D802" t="s">
        <v>1015</v>
      </c>
      <c r="E802">
        <v>50.71</v>
      </c>
      <c r="F802">
        <v>0</v>
      </c>
    </row>
    <row r="803" spans="1:6" x14ac:dyDescent="0.2">
      <c r="A803" t="s">
        <v>808</v>
      </c>
      <c r="B803" s="3">
        <v>45631</v>
      </c>
      <c r="C803" t="s">
        <v>1010</v>
      </c>
      <c r="D803" t="s">
        <v>1014</v>
      </c>
      <c r="E803">
        <v>30.96</v>
      </c>
      <c r="F803">
        <v>0</v>
      </c>
    </row>
    <row r="804" spans="1:6" x14ac:dyDescent="0.2">
      <c r="A804" t="s">
        <v>809</v>
      </c>
      <c r="B804" s="3">
        <v>45094</v>
      </c>
      <c r="C804" t="s">
        <v>1009</v>
      </c>
      <c r="D804" t="s">
        <v>1015</v>
      </c>
      <c r="E804">
        <v>38.64</v>
      </c>
      <c r="F804">
        <v>1</v>
      </c>
    </row>
    <row r="805" spans="1:6" x14ac:dyDescent="0.2">
      <c r="A805" t="s">
        <v>810</v>
      </c>
      <c r="B805" s="3">
        <v>45135</v>
      </c>
      <c r="C805" t="s">
        <v>1008</v>
      </c>
      <c r="D805" t="s">
        <v>1012</v>
      </c>
      <c r="E805">
        <v>52.34</v>
      </c>
      <c r="F805">
        <v>0</v>
      </c>
    </row>
    <row r="806" spans="1:6" x14ac:dyDescent="0.2">
      <c r="A806" t="s">
        <v>811</v>
      </c>
      <c r="B806" s="3">
        <v>45641</v>
      </c>
      <c r="C806" t="s">
        <v>1011</v>
      </c>
      <c r="D806" t="s">
        <v>1012</v>
      </c>
      <c r="E806">
        <v>92.36</v>
      </c>
      <c r="F806">
        <v>0</v>
      </c>
    </row>
    <row r="807" spans="1:6" x14ac:dyDescent="0.2">
      <c r="A807" t="s">
        <v>812</v>
      </c>
      <c r="B807" s="3">
        <v>45563</v>
      </c>
      <c r="C807" t="s">
        <v>1010</v>
      </c>
      <c r="D807" t="s">
        <v>1015</v>
      </c>
      <c r="E807">
        <v>39.81</v>
      </c>
      <c r="F807">
        <v>0</v>
      </c>
    </row>
    <row r="808" spans="1:6" x14ac:dyDescent="0.2">
      <c r="A808" t="s">
        <v>813</v>
      </c>
      <c r="B808" s="3">
        <v>45353</v>
      </c>
      <c r="C808" t="s">
        <v>1011</v>
      </c>
      <c r="D808" t="s">
        <v>1015</v>
      </c>
      <c r="E808">
        <v>72.05</v>
      </c>
      <c r="F808">
        <v>0</v>
      </c>
    </row>
    <row r="809" spans="1:6" x14ac:dyDescent="0.2">
      <c r="A809" t="s">
        <v>814</v>
      </c>
      <c r="B809" s="3">
        <v>45353</v>
      </c>
      <c r="C809" t="s">
        <v>1009</v>
      </c>
      <c r="D809" t="s">
        <v>1012</v>
      </c>
      <c r="E809">
        <v>54.38</v>
      </c>
      <c r="F809">
        <v>1</v>
      </c>
    </row>
    <row r="810" spans="1:6" x14ac:dyDescent="0.2">
      <c r="A810" t="s">
        <v>815</v>
      </c>
      <c r="B810" s="3">
        <v>45263</v>
      </c>
      <c r="C810" t="s">
        <v>1008</v>
      </c>
      <c r="D810" t="s">
        <v>1015</v>
      </c>
      <c r="E810">
        <v>86.54</v>
      </c>
      <c r="F810">
        <v>0</v>
      </c>
    </row>
    <row r="811" spans="1:6" x14ac:dyDescent="0.2">
      <c r="A811" t="s">
        <v>816</v>
      </c>
      <c r="B811" s="3">
        <v>44959</v>
      </c>
      <c r="C811" t="s">
        <v>1010</v>
      </c>
      <c r="D811" t="s">
        <v>1014</v>
      </c>
      <c r="E811">
        <v>60.36</v>
      </c>
      <c r="F811">
        <v>0</v>
      </c>
    </row>
    <row r="812" spans="1:6" x14ac:dyDescent="0.2">
      <c r="A812" t="s">
        <v>817</v>
      </c>
      <c r="B812" s="3">
        <v>45478</v>
      </c>
      <c r="C812" t="s">
        <v>1009</v>
      </c>
      <c r="D812" t="s">
        <v>1012</v>
      </c>
      <c r="E812">
        <v>116.48</v>
      </c>
      <c r="F812">
        <v>1</v>
      </c>
    </row>
    <row r="813" spans="1:6" x14ac:dyDescent="0.2">
      <c r="A813" t="s">
        <v>818</v>
      </c>
      <c r="B813" s="3">
        <v>45017</v>
      </c>
      <c r="C813" t="s">
        <v>1009</v>
      </c>
      <c r="D813" t="s">
        <v>1013</v>
      </c>
      <c r="E813">
        <v>63.87</v>
      </c>
      <c r="F813">
        <v>0</v>
      </c>
    </row>
    <row r="814" spans="1:6" x14ac:dyDescent="0.2">
      <c r="A814" t="s">
        <v>819</v>
      </c>
      <c r="B814" s="3">
        <v>45463</v>
      </c>
      <c r="C814" t="s">
        <v>1009</v>
      </c>
      <c r="D814" t="s">
        <v>1013</v>
      </c>
      <c r="E814">
        <v>66.45</v>
      </c>
      <c r="F814">
        <v>0</v>
      </c>
    </row>
    <row r="815" spans="1:6" x14ac:dyDescent="0.2">
      <c r="A815" t="s">
        <v>820</v>
      </c>
      <c r="B815" s="3">
        <v>45388</v>
      </c>
      <c r="C815" t="s">
        <v>1008</v>
      </c>
      <c r="D815" t="s">
        <v>1012</v>
      </c>
      <c r="E815">
        <v>61.01</v>
      </c>
      <c r="F815">
        <v>0</v>
      </c>
    </row>
    <row r="816" spans="1:6" x14ac:dyDescent="0.2">
      <c r="A816" t="s">
        <v>821</v>
      </c>
      <c r="B816" s="3">
        <v>45053</v>
      </c>
      <c r="C816" t="s">
        <v>1009</v>
      </c>
      <c r="D816" t="s">
        <v>1013</v>
      </c>
      <c r="E816">
        <v>58.92</v>
      </c>
      <c r="F816">
        <v>0</v>
      </c>
    </row>
    <row r="817" spans="1:6" x14ac:dyDescent="0.2">
      <c r="A817" t="s">
        <v>822</v>
      </c>
      <c r="B817" s="3">
        <v>45460</v>
      </c>
      <c r="C817" t="s">
        <v>1008</v>
      </c>
      <c r="D817" t="s">
        <v>1015</v>
      </c>
      <c r="E817">
        <v>42.9</v>
      </c>
      <c r="F817">
        <v>0</v>
      </c>
    </row>
    <row r="818" spans="1:6" x14ac:dyDescent="0.2">
      <c r="A818" t="s">
        <v>823</v>
      </c>
      <c r="B818" s="3">
        <v>45055</v>
      </c>
      <c r="C818" t="s">
        <v>1010</v>
      </c>
      <c r="D818" t="s">
        <v>1015</v>
      </c>
      <c r="E818">
        <v>42.71</v>
      </c>
      <c r="F818">
        <v>0</v>
      </c>
    </row>
    <row r="819" spans="1:6" x14ac:dyDescent="0.2">
      <c r="A819" t="s">
        <v>824</v>
      </c>
      <c r="B819" s="3">
        <v>45353</v>
      </c>
      <c r="C819" t="s">
        <v>1009</v>
      </c>
      <c r="D819" t="s">
        <v>1014</v>
      </c>
      <c r="E819">
        <v>33.869999999999997</v>
      </c>
      <c r="F819">
        <v>0</v>
      </c>
    </row>
    <row r="820" spans="1:6" x14ac:dyDescent="0.2">
      <c r="A820" t="s">
        <v>825</v>
      </c>
      <c r="B820" s="3">
        <v>44932</v>
      </c>
      <c r="C820" t="s">
        <v>1009</v>
      </c>
      <c r="D820" t="s">
        <v>1012</v>
      </c>
      <c r="E820">
        <v>47.31</v>
      </c>
      <c r="F820">
        <v>0</v>
      </c>
    </row>
    <row r="821" spans="1:6" x14ac:dyDescent="0.2">
      <c r="A821" t="s">
        <v>826</v>
      </c>
      <c r="B821" s="3">
        <v>45312</v>
      </c>
      <c r="C821" t="s">
        <v>1010</v>
      </c>
      <c r="D821" t="s">
        <v>1013</v>
      </c>
      <c r="E821">
        <v>86.34</v>
      </c>
      <c r="F821">
        <v>0</v>
      </c>
    </row>
    <row r="822" spans="1:6" x14ac:dyDescent="0.2">
      <c r="A822" t="s">
        <v>827</v>
      </c>
      <c r="B822" s="3">
        <v>45632</v>
      </c>
      <c r="C822" t="s">
        <v>1009</v>
      </c>
      <c r="D822" t="s">
        <v>1012</v>
      </c>
      <c r="E822">
        <v>74.28</v>
      </c>
      <c r="F822">
        <v>1</v>
      </c>
    </row>
    <row r="823" spans="1:6" x14ac:dyDescent="0.2">
      <c r="A823" t="s">
        <v>828</v>
      </c>
      <c r="B823" s="3">
        <v>45335</v>
      </c>
      <c r="C823" t="s">
        <v>1010</v>
      </c>
      <c r="D823" t="s">
        <v>1015</v>
      </c>
      <c r="E823">
        <v>71.2</v>
      </c>
      <c r="F823">
        <v>0</v>
      </c>
    </row>
    <row r="824" spans="1:6" x14ac:dyDescent="0.2">
      <c r="A824" t="s">
        <v>829</v>
      </c>
      <c r="B824" s="3">
        <v>44938</v>
      </c>
      <c r="C824" t="s">
        <v>1010</v>
      </c>
      <c r="D824" t="s">
        <v>1015</v>
      </c>
      <c r="E824">
        <v>44.65</v>
      </c>
      <c r="F824">
        <v>0</v>
      </c>
    </row>
    <row r="825" spans="1:6" x14ac:dyDescent="0.2">
      <c r="A825" t="s">
        <v>830</v>
      </c>
      <c r="B825" s="3">
        <v>45356</v>
      </c>
      <c r="C825" t="s">
        <v>1009</v>
      </c>
      <c r="D825" t="s">
        <v>1014</v>
      </c>
      <c r="E825">
        <v>63.54</v>
      </c>
      <c r="F825">
        <v>0</v>
      </c>
    </row>
    <row r="826" spans="1:6" x14ac:dyDescent="0.2">
      <c r="A826" t="s">
        <v>831</v>
      </c>
      <c r="B826" s="3">
        <v>45446</v>
      </c>
      <c r="C826" t="s">
        <v>1009</v>
      </c>
      <c r="D826" t="s">
        <v>1015</v>
      </c>
      <c r="E826">
        <v>82.1</v>
      </c>
      <c r="F826">
        <v>1</v>
      </c>
    </row>
    <row r="827" spans="1:6" x14ac:dyDescent="0.2">
      <c r="A827" t="s">
        <v>832</v>
      </c>
      <c r="B827" s="3">
        <v>45548</v>
      </c>
      <c r="C827" t="s">
        <v>1008</v>
      </c>
      <c r="D827" t="s">
        <v>1012</v>
      </c>
      <c r="E827">
        <v>64.98</v>
      </c>
      <c r="F827">
        <v>1</v>
      </c>
    </row>
    <row r="828" spans="1:6" x14ac:dyDescent="0.2">
      <c r="A828" t="s">
        <v>833</v>
      </c>
      <c r="B828" s="3">
        <v>45004</v>
      </c>
      <c r="C828" t="s">
        <v>1010</v>
      </c>
      <c r="D828" t="s">
        <v>1014</v>
      </c>
      <c r="E828">
        <v>66.88</v>
      </c>
      <c r="F828">
        <v>0</v>
      </c>
    </row>
    <row r="829" spans="1:6" x14ac:dyDescent="0.2">
      <c r="A829" t="s">
        <v>834</v>
      </c>
      <c r="B829" s="3">
        <v>44966</v>
      </c>
      <c r="C829" t="s">
        <v>1009</v>
      </c>
      <c r="D829" t="s">
        <v>1015</v>
      </c>
      <c r="E829">
        <v>62.23</v>
      </c>
      <c r="F829">
        <v>0</v>
      </c>
    </row>
    <row r="830" spans="1:6" x14ac:dyDescent="0.2">
      <c r="A830" t="s">
        <v>835</v>
      </c>
      <c r="B830" s="3">
        <v>45617</v>
      </c>
      <c r="C830" t="s">
        <v>1009</v>
      </c>
      <c r="D830" t="s">
        <v>1014</v>
      </c>
      <c r="E830">
        <v>72.38</v>
      </c>
      <c r="F830">
        <v>0</v>
      </c>
    </row>
    <row r="831" spans="1:6" x14ac:dyDescent="0.2">
      <c r="A831" t="s">
        <v>836</v>
      </c>
      <c r="B831" s="3">
        <v>45309</v>
      </c>
      <c r="C831" t="s">
        <v>1008</v>
      </c>
      <c r="D831" t="s">
        <v>1015</v>
      </c>
      <c r="E831">
        <v>82.05</v>
      </c>
      <c r="F831">
        <v>0</v>
      </c>
    </row>
    <row r="832" spans="1:6" x14ac:dyDescent="0.2">
      <c r="A832" t="s">
        <v>837</v>
      </c>
      <c r="B832" s="3">
        <v>45293</v>
      </c>
      <c r="C832" t="s">
        <v>1009</v>
      </c>
      <c r="D832" t="s">
        <v>1012</v>
      </c>
      <c r="E832">
        <v>73.53</v>
      </c>
      <c r="F832">
        <v>0</v>
      </c>
    </row>
    <row r="833" spans="1:6" x14ac:dyDescent="0.2">
      <c r="A833" t="s">
        <v>838</v>
      </c>
      <c r="B833" s="3">
        <v>45547</v>
      </c>
      <c r="C833" t="s">
        <v>1011</v>
      </c>
      <c r="D833" t="s">
        <v>1014</v>
      </c>
      <c r="E833">
        <v>68.42</v>
      </c>
      <c r="F833">
        <v>0</v>
      </c>
    </row>
    <row r="834" spans="1:6" x14ac:dyDescent="0.2">
      <c r="A834" t="s">
        <v>839</v>
      </c>
      <c r="B834" s="3">
        <v>45559</v>
      </c>
      <c r="C834" t="s">
        <v>1011</v>
      </c>
      <c r="D834" t="s">
        <v>1012</v>
      </c>
      <c r="E834">
        <v>62.17</v>
      </c>
      <c r="F834">
        <v>0</v>
      </c>
    </row>
    <row r="835" spans="1:6" x14ac:dyDescent="0.2">
      <c r="A835" t="s">
        <v>840</v>
      </c>
      <c r="B835" s="3">
        <v>45021</v>
      </c>
      <c r="C835" t="s">
        <v>1008</v>
      </c>
      <c r="D835" t="s">
        <v>1012</v>
      </c>
      <c r="E835">
        <v>57.71</v>
      </c>
      <c r="F835">
        <v>0</v>
      </c>
    </row>
    <row r="836" spans="1:6" x14ac:dyDescent="0.2">
      <c r="A836" t="s">
        <v>841</v>
      </c>
      <c r="B836" s="3">
        <v>45083</v>
      </c>
      <c r="C836" t="s">
        <v>1008</v>
      </c>
      <c r="D836" t="s">
        <v>1013</v>
      </c>
      <c r="E836">
        <v>31.28</v>
      </c>
      <c r="F836">
        <v>1</v>
      </c>
    </row>
    <row r="837" spans="1:6" x14ac:dyDescent="0.2">
      <c r="A837" t="s">
        <v>842</v>
      </c>
      <c r="B837" s="3">
        <v>45298</v>
      </c>
      <c r="C837" t="s">
        <v>1009</v>
      </c>
      <c r="D837" t="s">
        <v>1013</v>
      </c>
      <c r="E837">
        <v>92.87</v>
      </c>
      <c r="F837">
        <v>0</v>
      </c>
    </row>
    <row r="838" spans="1:6" x14ac:dyDescent="0.2">
      <c r="A838" t="s">
        <v>843</v>
      </c>
      <c r="B838" s="3">
        <v>45246</v>
      </c>
      <c r="C838" t="s">
        <v>1010</v>
      </c>
      <c r="D838" t="s">
        <v>1012</v>
      </c>
      <c r="E838">
        <v>80.03</v>
      </c>
      <c r="F838">
        <v>0</v>
      </c>
    </row>
    <row r="839" spans="1:6" x14ac:dyDescent="0.2">
      <c r="A839" t="s">
        <v>844</v>
      </c>
      <c r="B839" s="3">
        <v>44989</v>
      </c>
      <c r="C839" t="s">
        <v>1010</v>
      </c>
      <c r="D839" t="s">
        <v>1014</v>
      </c>
      <c r="E839">
        <v>54.22</v>
      </c>
      <c r="F839">
        <v>1</v>
      </c>
    </row>
    <row r="840" spans="1:6" x14ac:dyDescent="0.2">
      <c r="A840" t="s">
        <v>845</v>
      </c>
      <c r="B840" s="3">
        <v>44956</v>
      </c>
      <c r="C840" t="s">
        <v>1008</v>
      </c>
      <c r="D840" t="s">
        <v>1013</v>
      </c>
      <c r="E840">
        <v>60.39</v>
      </c>
      <c r="F840">
        <v>0</v>
      </c>
    </row>
    <row r="841" spans="1:6" x14ac:dyDescent="0.2">
      <c r="A841" t="s">
        <v>846</v>
      </c>
      <c r="B841" s="3">
        <v>45268</v>
      </c>
      <c r="C841" t="s">
        <v>1009</v>
      </c>
      <c r="D841" t="s">
        <v>1014</v>
      </c>
      <c r="E841">
        <v>105.11</v>
      </c>
      <c r="F841">
        <v>0</v>
      </c>
    </row>
    <row r="842" spans="1:6" x14ac:dyDescent="0.2">
      <c r="A842" t="s">
        <v>847</v>
      </c>
      <c r="B842" s="3">
        <v>44953</v>
      </c>
      <c r="C842" t="s">
        <v>1010</v>
      </c>
      <c r="D842" t="s">
        <v>1015</v>
      </c>
      <c r="E842">
        <v>75.540000000000006</v>
      </c>
      <c r="F842">
        <v>0</v>
      </c>
    </row>
    <row r="843" spans="1:6" x14ac:dyDescent="0.2">
      <c r="A843" t="s">
        <v>848</v>
      </c>
      <c r="B843" s="3">
        <v>45208</v>
      </c>
      <c r="C843" t="s">
        <v>1010</v>
      </c>
      <c r="D843" t="s">
        <v>1012</v>
      </c>
      <c r="E843">
        <v>48.34</v>
      </c>
      <c r="F843">
        <v>0</v>
      </c>
    </row>
    <row r="844" spans="1:6" x14ac:dyDescent="0.2">
      <c r="A844" t="s">
        <v>849</v>
      </c>
      <c r="B844" s="3">
        <v>45098</v>
      </c>
      <c r="C844" t="s">
        <v>1010</v>
      </c>
      <c r="D844" t="s">
        <v>1015</v>
      </c>
      <c r="E844">
        <v>62.59</v>
      </c>
      <c r="F844">
        <v>0</v>
      </c>
    </row>
    <row r="845" spans="1:6" x14ac:dyDescent="0.2">
      <c r="A845" t="s">
        <v>850</v>
      </c>
      <c r="B845" s="3">
        <v>44928</v>
      </c>
      <c r="C845" t="s">
        <v>1009</v>
      </c>
      <c r="D845" t="s">
        <v>1014</v>
      </c>
      <c r="E845">
        <v>63.62</v>
      </c>
      <c r="F845">
        <v>0</v>
      </c>
    </row>
    <row r="846" spans="1:6" x14ac:dyDescent="0.2">
      <c r="A846" t="s">
        <v>851</v>
      </c>
      <c r="B846" s="3">
        <v>45375</v>
      </c>
      <c r="C846" t="s">
        <v>1011</v>
      </c>
      <c r="D846" t="s">
        <v>1014</v>
      </c>
      <c r="E846">
        <v>47.91</v>
      </c>
      <c r="F846">
        <v>0</v>
      </c>
    </row>
    <row r="847" spans="1:6" x14ac:dyDescent="0.2">
      <c r="A847" t="s">
        <v>852</v>
      </c>
      <c r="B847" s="3">
        <v>45641</v>
      </c>
      <c r="C847" t="s">
        <v>1008</v>
      </c>
      <c r="D847" t="s">
        <v>1014</v>
      </c>
      <c r="E847">
        <v>78.930000000000007</v>
      </c>
      <c r="F847">
        <v>0</v>
      </c>
    </row>
    <row r="848" spans="1:6" x14ac:dyDescent="0.2">
      <c r="A848" t="s">
        <v>853</v>
      </c>
      <c r="B848" s="3">
        <v>45148</v>
      </c>
      <c r="C848" t="s">
        <v>1010</v>
      </c>
      <c r="D848" t="s">
        <v>1013</v>
      </c>
      <c r="E848">
        <v>55.34</v>
      </c>
      <c r="F848">
        <v>0</v>
      </c>
    </row>
    <row r="849" spans="1:6" x14ac:dyDescent="0.2">
      <c r="A849" t="s">
        <v>854</v>
      </c>
      <c r="B849" s="3">
        <v>45058</v>
      </c>
      <c r="C849" t="s">
        <v>1008</v>
      </c>
      <c r="D849" t="s">
        <v>1015</v>
      </c>
      <c r="E849">
        <v>93.26</v>
      </c>
      <c r="F849">
        <v>0</v>
      </c>
    </row>
    <row r="850" spans="1:6" x14ac:dyDescent="0.2">
      <c r="A850" t="s">
        <v>855</v>
      </c>
      <c r="B850" s="3">
        <v>45629</v>
      </c>
      <c r="C850" t="s">
        <v>1011</v>
      </c>
      <c r="D850" t="s">
        <v>1012</v>
      </c>
      <c r="E850">
        <v>34.090000000000003</v>
      </c>
      <c r="F850">
        <v>0</v>
      </c>
    </row>
    <row r="851" spans="1:6" x14ac:dyDescent="0.2">
      <c r="A851" t="s">
        <v>856</v>
      </c>
      <c r="B851" s="3">
        <v>45493</v>
      </c>
      <c r="C851" t="s">
        <v>1011</v>
      </c>
      <c r="D851" t="s">
        <v>1015</v>
      </c>
      <c r="E851">
        <v>66.88</v>
      </c>
      <c r="F851">
        <v>1</v>
      </c>
    </row>
    <row r="852" spans="1:6" x14ac:dyDescent="0.2">
      <c r="A852" t="s">
        <v>857</v>
      </c>
      <c r="B852" s="3">
        <v>45228</v>
      </c>
      <c r="C852" t="s">
        <v>1009</v>
      </c>
      <c r="D852" t="s">
        <v>1013</v>
      </c>
      <c r="E852">
        <v>65.14</v>
      </c>
      <c r="F852">
        <v>1</v>
      </c>
    </row>
    <row r="853" spans="1:6" x14ac:dyDescent="0.2">
      <c r="A853" t="s">
        <v>858</v>
      </c>
      <c r="B853" s="3">
        <v>44951</v>
      </c>
      <c r="C853" t="s">
        <v>1010</v>
      </c>
      <c r="D853" t="s">
        <v>1013</v>
      </c>
      <c r="E853">
        <v>78.77</v>
      </c>
      <c r="F853">
        <v>0</v>
      </c>
    </row>
    <row r="854" spans="1:6" x14ac:dyDescent="0.2">
      <c r="A854" t="s">
        <v>859</v>
      </c>
      <c r="B854" s="3">
        <v>45627</v>
      </c>
      <c r="C854" t="s">
        <v>1009</v>
      </c>
      <c r="D854" t="s">
        <v>1014</v>
      </c>
      <c r="E854">
        <v>76.180000000000007</v>
      </c>
      <c r="F854">
        <v>0</v>
      </c>
    </row>
    <row r="855" spans="1:6" x14ac:dyDescent="0.2">
      <c r="A855" t="s">
        <v>860</v>
      </c>
      <c r="B855" s="3">
        <v>45007</v>
      </c>
      <c r="C855" t="s">
        <v>1009</v>
      </c>
      <c r="D855" t="s">
        <v>1015</v>
      </c>
      <c r="E855">
        <v>28.76</v>
      </c>
      <c r="F855">
        <v>0</v>
      </c>
    </row>
    <row r="856" spans="1:6" x14ac:dyDescent="0.2">
      <c r="A856" t="s">
        <v>861</v>
      </c>
      <c r="B856" s="3">
        <v>44997</v>
      </c>
      <c r="C856" t="s">
        <v>1009</v>
      </c>
      <c r="D856" t="s">
        <v>1015</v>
      </c>
      <c r="E856">
        <v>38.520000000000003</v>
      </c>
      <c r="F856">
        <v>0</v>
      </c>
    </row>
    <row r="857" spans="1:6" x14ac:dyDescent="0.2">
      <c r="A857" t="s">
        <v>862</v>
      </c>
      <c r="B857" s="3">
        <v>45274</v>
      </c>
      <c r="C857" t="s">
        <v>1009</v>
      </c>
      <c r="D857" t="s">
        <v>1013</v>
      </c>
      <c r="E857">
        <v>73</v>
      </c>
      <c r="F857">
        <v>1</v>
      </c>
    </row>
    <row r="858" spans="1:6" x14ac:dyDescent="0.2">
      <c r="A858" t="s">
        <v>863</v>
      </c>
      <c r="B858" s="3">
        <v>45000</v>
      </c>
      <c r="C858" t="s">
        <v>1010</v>
      </c>
      <c r="D858" t="s">
        <v>1015</v>
      </c>
      <c r="E858">
        <v>82.14</v>
      </c>
      <c r="F858">
        <v>0</v>
      </c>
    </row>
    <row r="859" spans="1:6" x14ac:dyDescent="0.2">
      <c r="A859" t="s">
        <v>864</v>
      </c>
      <c r="B859" s="3">
        <v>45220</v>
      </c>
      <c r="C859" t="s">
        <v>1008</v>
      </c>
      <c r="D859" t="s">
        <v>1014</v>
      </c>
      <c r="E859">
        <v>66.59</v>
      </c>
      <c r="F859">
        <v>0</v>
      </c>
    </row>
    <row r="860" spans="1:6" x14ac:dyDescent="0.2">
      <c r="A860" t="s">
        <v>865</v>
      </c>
      <c r="B860" s="3">
        <v>45650</v>
      </c>
      <c r="C860" t="s">
        <v>1010</v>
      </c>
      <c r="D860" t="s">
        <v>1012</v>
      </c>
      <c r="E860">
        <v>68.069999999999993</v>
      </c>
      <c r="F860">
        <v>0</v>
      </c>
    </row>
    <row r="861" spans="1:6" x14ac:dyDescent="0.2">
      <c r="A861" t="s">
        <v>866</v>
      </c>
      <c r="B861" s="3">
        <v>45559</v>
      </c>
      <c r="C861" t="s">
        <v>1009</v>
      </c>
      <c r="D861" t="s">
        <v>1012</v>
      </c>
      <c r="E861">
        <v>43.87</v>
      </c>
      <c r="F861">
        <v>0</v>
      </c>
    </row>
    <row r="862" spans="1:6" x14ac:dyDescent="0.2">
      <c r="A862" t="s">
        <v>867</v>
      </c>
      <c r="B862" s="3">
        <v>45048</v>
      </c>
      <c r="C862" t="s">
        <v>1008</v>
      </c>
      <c r="D862" t="s">
        <v>1012</v>
      </c>
      <c r="E862">
        <v>50.01</v>
      </c>
      <c r="F862">
        <v>1</v>
      </c>
    </row>
    <row r="863" spans="1:6" x14ac:dyDescent="0.2">
      <c r="A863" t="s">
        <v>868</v>
      </c>
      <c r="B863" s="3">
        <v>44956</v>
      </c>
      <c r="C863" t="s">
        <v>1009</v>
      </c>
      <c r="D863" t="s">
        <v>1014</v>
      </c>
      <c r="E863">
        <v>70.069999999999993</v>
      </c>
      <c r="F863">
        <v>1</v>
      </c>
    </row>
    <row r="864" spans="1:6" x14ac:dyDescent="0.2">
      <c r="A864" t="s">
        <v>869</v>
      </c>
      <c r="B864" s="3">
        <v>45540</v>
      </c>
      <c r="C864" t="s">
        <v>1010</v>
      </c>
      <c r="D864" t="s">
        <v>1015</v>
      </c>
      <c r="E864">
        <v>73.17</v>
      </c>
      <c r="F864">
        <v>0</v>
      </c>
    </row>
    <row r="865" spans="1:6" x14ac:dyDescent="0.2">
      <c r="A865" t="s">
        <v>870</v>
      </c>
      <c r="B865" s="3">
        <v>45521</v>
      </c>
      <c r="C865" t="s">
        <v>1011</v>
      </c>
      <c r="D865" t="s">
        <v>1012</v>
      </c>
      <c r="E865">
        <v>63.55</v>
      </c>
      <c r="F865">
        <v>0</v>
      </c>
    </row>
    <row r="866" spans="1:6" x14ac:dyDescent="0.2">
      <c r="A866" t="s">
        <v>871</v>
      </c>
      <c r="B866" s="3">
        <v>45172</v>
      </c>
      <c r="C866" t="s">
        <v>1008</v>
      </c>
      <c r="D866" t="s">
        <v>1015</v>
      </c>
      <c r="E866">
        <v>52.12</v>
      </c>
      <c r="F866">
        <v>0</v>
      </c>
    </row>
    <row r="867" spans="1:6" x14ac:dyDescent="0.2">
      <c r="A867" t="s">
        <v>872</v>
      </c>
      <c r="B867" s="3">
        <v>45211</v>
      </c>
      <c r="C867" t="s">
        <v>1011</v>
      </c>
      <c r="D867" t="s">
        <v>1012</v>
      </c>
      <c r="E867">
        <v>47.64</v>
      </c>
      <c r="F867">
        <v>0</v>
      </c>
    </row>
    <row r="868" spans="1:6" x14ac:dyDescent="0.2">
      <c r="A868" t="s">
        <v>873</v>
      </c>
      <c r="B868" s="3">
        <v>45124</v>
      </c>
      <c r="C868" t="s">
        <v>1008</v>
      </c>
      <c r="D868" t="s">
        <v>1013</v>
      </c>
      <c r="E868">
        <v>45.4</v>
      </c>
      <c r="F868">
        <v>0</v>
      </c>
    </row>
    <row r="869" spans="1:6" x14ac:dyDescent="0.2">
      <c r="A869" t="s">
        <v>874</v>
      </c>
      <c r="B869" s="3">
        <v>45460</v>
      </c>
      <c r="C869" t="s">
        <v>1009</v>
      </c>
      <c r="D869" t="s">
        <v>1015</v>
      </c>
      <c r="E869">
        <v>50.67</v>
      </c>
      <c r="F869">
        <v>1</v>
      </c>
    </row>
    <row r="870" spans="1:6" x14ac:dyDescent="0.2">
      <c r="A870" t="s">
        <v>875</v>
      </c>
      <c r="B870" s="3">
        <v>44957</v>
      </c>
      <c r="C870" t="s">
        <v>1008</v>
      </c>
      <c r="D870" t="s">
        <v>1015</v>
      </c>
      <c r="E870">
        <v>53.87</v>
      </c>
      <c r="F870">
        <v>0</v>
      </c>
    </row>
    <row r="871" spans="1:6" x14ac:dyDescent="0.2">
      <c r="A871" t="s">
        <v>876</v>
      </c>
      <c r="B871" s="3">
        <v>45066</v>
      </c>
      <c r="C871" t="s">
        <v>1010</v>
      </c>
      <c r="D871" t="s">
        <v>1012</v>
      </c>
      <c r="E871">
        <v>60.23</v>
      </c>
      <c r="F871">
        <v>1</v>
      </c>
    </row>
    <row r="872" spans="1:6" x14ac:dyDescent="0.2">
      <c r="A872" t="s">
        <v>877</v>
      </c>
      <c r="B872" s="3">
        <v>45635</v>
      </c>
      <c r="C872" t="s">
        <v>1009</v>
      </c>
      <c r="D872" t="s">
        <v>1014</v>
      </c>
      <c r="E872">
        <v>44.7</v>
      </c>
      <c r="F872">
        <v>0</v>
      </c>
    </row>
    <row r="873" spans="1:6" x14ac:dyDescent="0.2">
      <c r="A873" t="s">
        <v>878</v>
      </c>
      <c r="B873" s="3">
        <v>45415</v>
      </c>
      <c r="C873" t="s">
        <v>1011</v>
      </c>
      <c r="D873" t="s">
        <v>1015</v>
      </c>
      <c r="E873">
        <v>66.55</v>
      </c>
      <c r="F873">
        <v>0</v>
      </c>
    </row>
    <row r="874" spans="1:6" x14ac:dyDescent="0.2">
      <c r="A874" t="s">
        <v>879</v>
      </c>
      <c r="B874" s="3">
        <v>45624</v>
      </c>
      <c r="C874" t="s">
        <v>1010</v>
      </c>
      <c r="D874" t="s">
        <v>1013</v>
      </c>
      <c r="E874">
        <v>58.2</v>
      </c>
      <c r="F874">
        <v>0</v>
      </c>
    </row>
    <row r="875" spans="1:6" x14ac:dyDescent="0.2">
      <c r="A875" t="s">
        <v>880</v>
      </c>
      <c r="B875" s="3">
        <v>45655</v>
      </c>
      <c r="C875" t="s">
        <v>1010</v>
      </c>
      <c r="D875" t="s">
        <v>1012</v>
      </c>
      <c r="E875">
        <v>48.27</v>
      </c>
      <c r="F875">
        <v>1</v>
      </c>
    </row>
    <row r="876" spans="1:6" x14ac:dyDescent="0.2">
      <c r="A876" t="s">
        <v>881</v>
      </c>
      <c r="B876" s="3">
        <v>45311</v>
      </c>
      <c r="C876" t="s">
        <v>1010</v>
      </c>
      <c r="D876" t="s">
        <v>1012</v>
      </c>
      <c r="E876">
        <v>61.97</v>
      </c>
      <c r="F876">
        <v>0</v>
      </c>
    </row>
    <row r="877" spans="1:6" x14ac:dyDescent="0.2">
      <c r="A877" t="s">
        <v>882</v>
      </c>
      <c r="B877" s="3">
        <v>45352</v>
      </c>
      <c r="C877" t="s">
        <v>1009</v>
      </c>
      <c r="D877" t="s">
        <v>1012</v>
      </c>
      <c r="E877">
        <v>59.32</v>
      </c>
      <c r="F877">
        <v>0</v>
      </c>
    </row>
    <row r="878" spans="1:6" x14ac:dyDescent="0.2">
      <c r="A878" t="s">
        <v>883</v>
      </c>
      <c r="B878" s="3">
        <v>45233</v>
      </c>
      <c r="C878" t="s">
        <v>1010</v>
      </c>
      <c r="D878" t="s">
        <v>1014</v>
      </c>
      <c r="E878">
        <v>75.31</v>
      </c>
      <c r="F878">
        <v>0</v>
      </c>
    </row>
    <row r="879" spans="1:6" x14ac:dyDescent="0.2">
      <c r="A879" t="s">
        <v>884</v>
      </c>
      <c r="B879" s="3">
        <v>45553</v>
      </c>
      <c r="C879" t="s">
        <v>1008</v>
      </c>
      <c r="D879" t="s">
        <v>1012</v>
      </c>
      <c r="E879">
        <v>75.33</v>
      </c>
      <c r="F879">
        <v>1</v>
      </c>
    </row>
    <row r="880" spans="1:6" x14ac:dyDescent="0.2">
      <c r="A880" t="s">
        <v>885</v>
      </c>
      <c r="B880" s="3">
        <v>45226</v>
      </c>
      <c r="C880" t="s">
        <v>1010</v>
      </c>
      <c r="D880" t="s">
        <v>1014</v>
      </c>
      <c r="E880">
        <v>91.59</v>
      </c>
      <c r="F880">
        <v>0</v>
      </c>
    </row>
    <row r="881" spans="1:6" x14ac:dyDescent="0.2">
      <c r="A881" t="s">
        <v>886</v>
      </c>
      <c r="B881" s="3">
        <v>45391</v>
      </c>
      <c r="C881" t="s">
        <v>1008</v>
      </c>
      <c r="D881" t="s">
        <v>1014</v>
      </c>
      <c r="E881">
        <v>69.91</v>
      </c>
      <c r="F881">
        <v>0</v>
      </c>
    </row>
    <row r="882" spans="1:6" x14ac:dyDescent="0.2">
      <c r="A882" t="s">
        <v>887</v>
      </c>
      <c r="B882" s="3">
        <v>44969</v>
      </c>
      <c r="C882" t="s">
        <v>1010</v>
      </c>
      <c r="D882" t="s">
        <v>1013</v>
      </c>
      <c r="E882">
        <v>55.63</v>
      </c>
      <c r="F882">
        <v>0</v>
      </c>
    </row>
    <row r="883" spans="1:6" x14ac:dyDescent="0.2">
      <c r="A883" t="s">
        <v>888</v>
      </c>
      <c r="B883" s="3">
        <v>45271</v>
      </c>
      <c r="C883" t="s">
        <v>1009</v>
      </c>
      <c r="D883" t="s">
        <v>1015</v>
      </c>
      <c r="E883">
        <v>70.959999999999994</v>
      </c>
      <c r="F883">
        <v>0</v>
      </c>
    </row>
    <row r="884" spans="1:6" x14ac:dyDescent="0.2">
      <c r="A884" t="s">
        <v>889</v>
      </c>
      <c r="B884" s="3">
        <v>45492</v>
      </c>
      <c r="C884" t="s">
        <v>1009</v>
      </c>
      <c r="D884" t="s">
        <v>1012</v>
      </c>
      <c r="E884">
        <v>61.97</v>
      </c>
      <c r="F884">
        <v>0</v>
      </c>
    </row>
    <row r="885" spans="1:6" x14ac:dyDescent="0.2">
      <c r="A885" t="s">
        <v>890</v>
      </c>
      <c r="B885" s="3">
        <v>45535</v>
      </c>
      <c r="C885" t="s">
        <v>1010</v>
      </c>
      <c r="D885" t="s">
        <v>1013</v>
      </c>
      <c r="E885">
        <v>39.840000000000003</v>
      </c>
      <c r="F885">
        <v>0</v>
      </c>
    </row>
    <row r="886" spans="1:6" x14ac:dyDescent="0.2">
      <c r="A886" t="s">
        <v>891</v>
      </c>
      <c r="B886" s="3">
        <v>45426</v>
      </c>
      <c r="C886" t="s">
        <v>1008</v>
      </c>
      <c r="D886" t="s">
        <v>1014</v>
      </c>
      <c r="E886">
        <v>72.680000000000007</v>
      </c>
      <c r="F886">
        <v>1</v>
      </c>
    </row>
    <row r="887" spans="1:6" x14ac:dyDescent="0.2">
      <c r="A887" t="s">
        <v>892</v>
      </c>
      <c r="B887" s="3">
        <v>45274</v>
      </c>
      <c r="C887" t="s">
        <v>1009</v>
      </c>
      <c r="D887" t="s">
        <v>1015</v>
      </c>
      <c r="E887">
        <v>65.900000000000006</v>
      </c>
      <c r="F887">
        <v>0</v>
      </c>
    </row>
    <row r="888" spans="1:6" x14ac:dyDescent="0.2">
      <c r="A888" t="s">
        <v>893</v>
      </c>
      <c r="B888" s="3">
        <v>45477</v>
      </c>
      <c r="C888" t="s">
        <v>1008</v>
      </c>
      <c r="D888" t="s">
        <v>1012</v>
      </c>
      <c r="E888">
        <v>47.81</v>
      </c>
      <c r="F888">
        <v>0</v>
      </c>
    </row>
    <row r="889" spans="1:6" x14ac:dyDescent="0.2">
      <c r="A889" t="s">
        <v>894</v>
      </c>
      <c r="B889" s="3">
        <v>45354</v>
      </c>
      <c r="C889" t="s">
        <v>1010</v>
      </c>
      <c r="D889" t="s">
        <v>1012</v>
      </c>
      <c r="E889">
        <v>46.15</v>
      </c>
      <c r="F889">
        <v>0</v>
      </c>
    </row>
    <row r="890" spans="1:6" x14ac:dyDescent="0.2">
      <c r="A890" t="s">
        <v>895</v>
      </c>
      <c r="B890" s="3">
        <v>45196</v>
      </c>
      <c r="C890" t="s">
        <v>1010</v>
      </c>
      <c r="D890" t="s">
        <v>1014</v>
      </c>
      <c r="E890">
        <v>26.24</v>
      </c>
      <c r="F890">
        <v>0</v>
      </c>
    </row>
    <row r="891" spans="1:6" x14ac:dyDescent="0.2">
      <c r="A891" t="s">
        <v>896</v>
      </c>
      <c r="B891" s="3">
        <v>45573</v>
      </c>
      <c r="C891" t="s">
        <v>1010</v>
      </c>
      <c r="D891" t="s">
        <v>1015</v>
      </c>
      <c r="E891">
        <v>88.45</v>
      </c>
      <c r="F891">
        <v>0</v>
      </c>
    </row>
    <row r="892" spans="1:6" x14ac:dyDescent="0.2">
      <c r="A892" t="s">
        <v>897</v>
      </c>
      <c r="B892" s="3">
        <v>45170</v>
      </c>
      <c r="C892" t="s">
        <v>1008</v>
      </c>
      <c r="D892" t="s">
        <v>1015</v>
      </c>
      <c r="E892">
        <v>51.34</v>
      </c>
      <c r="F892">
        <v>0</v>
      </c>
    </row>
    <row r="893" spans="1:6" x14ac:dyDescent="0.2">
      <c r="A893" t="s">
        <v>898</v>
      </c>
      <c r="B893" s="3">
        <v>44990</v>
      </c>
      <c r="C893" t="s">
        <v>1010</v>
      </c>
      <c r="D893" t="s">
        <v>1012</v>
      </c>
      <c r="E893">
        <v>62.87</v>
      </c>
      <c r="F893">
        <v>0</v>
      </c>
    </row>
    <row r="894" spans="1:6" x14ac:dyDescent="0.2">
      <c r="A894" t="s">
        <v>899</v>
      </c>
      <c r="B894" s="3">
        <v>44976</v>
      </c>
      <c r="C894" t="s">
        <v>1010</v>
      </c>
      <c r="D894" t="s">
        <v>1012</v>
      </c>
      <c r="E894">
        <v>50.4</v>
      </c>
      <c r="F894">
        <v>0</v>
      </c>
    </row>
    <row r="895" spans="1:6" x14ac:dyDescent="0.2">
      <c r="A895" t="s">
        <v>900</v>
      </c>
      <c r="B895" s="3">
        <v>45325</v>
      </c>
      <c r="C895" t="s">
        <v>1008</v>
      </c>
      <c r="D895" t="s">
        <v>1015</v>
      </c>
      <c r="E895">
        <v>60.1</v>
      </c>
      <c r="F895">
        <v>1</v>
      </c>
    </row>
    <row r="896" spans="1:6" x14ac:dyDescent="0.2">
      <c r="A896" t="s">
        <v>901</v>
      </c>
      <c r="B896" s="3">
        <v>45224</v>
      </c>
      <c r="C896" t="s">
        <v>1009</v>
      </c>
      <c r="D896" t="s">
        <v>1013</v>
      </c>
      <c r="E896">
        <v>41.5</v>
      </c>
      <c r="F896">
        <v>0</v>
      </c>
    </row>
    <row r="897" spans="1:6" x14ac:dyDescent="0.2">
      <c r="A897" t="s">
        <v>902</v>
      </c>
      <c r="B897" s="3">
        <v>45025</v>
      </c>
      <c r="C897" t="s">
        <v>1009</v>
      </c>
      <c r="D897" t="s">
        <v>1014</v>
      </c>
      <c r="E897">
        <v>79.790000000000006</v>
      </c>
      <c r="F897">
        <v>0</v>
      </c>
    </row>
    <row r="898" spans="1:6" x14ac:dyDescent="0.2">
      <c r="A898" t="s">
        <v>903</v>
      </c>
      <c r="B898" s="3">
        <v>45446</v>
      </c>
      <c r="C898" t="s">
        <v>1010</v>
      </c>
      <c r="D898" t="s">
        <v>1013</v>
      </c>
      <c r="E898">
        <v>38.68</v>
      </c>
      <c r="F898">
        <v>1</v>
      </c>
    </row>
    <row r="899" spans="1:6" x14ac:dyDescent="0.2">
      <c r="A899" t="s">
        <v>904</v>
      </c>
      <c r="B899" s="3">
        <v>45011</v>
      </c>
      <c r="C899" t="s">
        <v>1009</v>
      </c>
      <c r="D899" t="s">
        <v>1012</v>
      </c>
      <c r="E899">
        <v>64.44</v>
      </c>
      <c r="F899">
        <v>1</v>
      </c>
    </row>
    <row r="900" spans="1:6" x14ac:dyDescent="0.2">
      <c r="A900" t="s">
        <v>905</v>
      </c>
      <c r="B900" s="3">
        <v>45262</v>
      </c>
      <c r="C900" t="s">
        <v>1010</v>
      </c>
      <c r="D900" t="s">
        <v>1015</v>
      </c>
      <c r="E900">
        <v>79.64</v>
      </c>
      <c r="F900">
        <v>0</v>
      </c>
    </row>
    <row r="901" spans="1:6" x14ac:dyDescent="0.2">
      <c r="A901" t="s">
        <v>906</v>
      </c>
      <c r="B901" s="3">
        <v>44948</v>
      </c>
      <c r="C901" t="s">
        <v>1010</v>
      </c>
      <c r="D901" t="s">
        <v>1014</v>
      </c>
      <c r="E901">
        <v>60.61</v>
      </c>
      <c r="F901">
        <v>0</v>
      </c>
    </row>
    <row r="902" spans="1:6" x14ac:dyDescent="0.2">
      <c r="A902" t="s">
        <v>907</v>
      </c>
      <c r="B902" s="3">
        <v>45437</v>
      </c>
      <c r="C902" t="s">
        <v>1011</v>
      </c>
      <c r="D902" t="s">
        <v>1015</v>
      </c>
      <c r="E902">
        <v>56.08</v>
      </c>
      <c r="F902">
        <v>0</v>
      </c>
    </row>
    <row r="903" spans="1:6" x14ac:dyDescent="0.2">
      <c r="A903" t="s">
        <v>908</v>
      </c>
      <c r="B903" s="3">
        <v>45455</v>
      </c>
      <c r="C903" t="s">
        <v>1009</v>
      </c>
      <c r="D903" t="s">
        <v>1015</v>
      </c>
      <c r="E903">
        <v>48.61</v>
      </c>
      <c r="F903">
        <v>0</v>
      </c>
    </row>
    <row r="904" spans="1:6" x14ac:dyDescent="0.2">
      <c r="A904" t="s">
        <v>909</v>
      </c>
      <c r="B904" s="3">
        <v>45072</v>
      </c>
      <c r="C904" t="s">
        <v>1008</v>
      </c>
      <c r="D904" t="s">
        <v>1014</v>
      </c>
      <c r="E904">
        <v>69.790000000000006</v>
      </c>
      <c r="F904">
        <v>0</v>
      </c>
    </row>
    <row r="905" spans="1:6" x14ac:dyDescent="0.2">
      <c r="A905" t="s">
        <v>910</v>
      </c>
      <c r="B905" s="3">
        <v>45138</v>
      </c>
      <c r="C905" t="s">
        <v>1009</v>
      </c>
      <c r="D905" t="s">
        <v>1012</v>
      </c>
      <c r="E905">
        <v>63.59</v>
      </c>
      <c r="F905">
        <v>0</v>
      </c>
    </row>
    <row r="906" spans="1:6" x14ac:dyDescent="0.2">
      <c r="A906" t="s">
        <v>911</v>
      </c>
      <c r="B906" s="3">
        <v>45051</v>
      </c>
      <c r="C906" t="s">
        <v>1009</v>
      </c>
      <c r="D906" t="s">
        <v>1014</v>
      </c>
      <c r="E906">
        <v>70.17</v>
      </c>
      <c r="F906">
        <v>0</v>
      </c>
    </row>
    <row r="907" spans="1:6" x14ac:dyDescent="0.2">
      <c r="A907" t="s">
        <v>912</v>
      </c>
      <c r="B907" s="3">
        <v>45195</v>
      </c>
      <c r="C907" t="s">
        <v>1009</v>
      </c>
      <c r="D907" t="s">
        <v>1012</v>
      </c>
      <c r="E907">
        <v>59.21</v>
      </c>
      <c r="F907">
        <v>1</v>
      </c>
    </row>
    <row r="908" spans="1:6" x14ac:dyDescent="0.2">
      <c r="A908" t="s">
        <v>913</v>
      </c>
      <c r="B908" s="3">
        <v>45631</v>
      </c>
      <c r="C908" t="s">
        <v>1008</v>
      </c>
      <c r="D908" t="s">
        <v>1012</v>
      </c>
      <c r="E908">
        <v>59.6</v>
      </c>
      <c r="F908">
        <v>0</v>
      </c>
    </row>
    <row r="909" spans="1:6" x14ac:dyDescent="0.2">
      <c r="A909" t="s">
        <v>914</v>
      </c>
      <c r="B909" s="3">
        <v>45070</v>
      </c>
      <c r="C909" t="s">
        <v>1008</v>
      </c>
      <c r="D909" t="s">
        <v>1012</v>
      </c>
      <c r="E909">
        <v>66.709999999999994</v>
      </c>
      <c r="F909">
        <v>0</v>
      </c>
    </row>
    <row r="910" spans="1:6" x14ac:dyDescent="0.2">
      <c r="A910" t="s">
        <v>915</v>
      </c>
      <c r="B910" s="3">
        <v>45554</v>
      </c>
      <c r="C910" t="s">
        <v>1009</v>
      </c>
      <c r="D910" t="s">
        <v>1014</v>
      </c>
      <c r="E910">
        <v>53.66</v>
      </c>
      <c r="F910">
        <v>0</v>
      </c>
    </row>
    <row r="911" spans="1:6" x14ac:dyDescent="0.2">
      <c r="A911" t="s">
        <v>916</v>
      </c>
      <c r="B911" s="3">
        <v>45086</v>
      </c>
      <c r="C911" t="s">
        <v>1010</v>
      </c>
      <c r="D911" t="s">
        <v>1014</v>
      </c>
      <c r="E911">
        <v>60.4</v>
      </c>
      <c r="F911">
        <v>1</v>
      </c>
    </row>
    <row r="912" spans="1:6" x14ac:dyDescent="0.2">
      <c r="A912" t="s">
        <v>917</v>
      </c>
      <c r="B912" s="3">
        <v>45279</v>
      </c>
      <c r="C912" t="s">
        <v>1009</v>
      </c>
      <c r="D912" t="s">
        <v>1012</v>
      </c>
      <c r="E912">
        <v>58.63</v>
      </c>
      <c r="F912">
        <v>0</v>
      </c>
    </row>
    <row r="913" spans="1:6" x14ac:dyDescent="0.2">
      <c r="A913" t="s">
        <v>918</v>
      </c>
      <c r="B913" s="3">
        <v>45257</v>
      </c>
      <c r="C913" t="s">
        <v>1008</v>
      </c>
      <c r="D913" t="s">
        <v>1012</v>
      </c>
      <c r="E913">
        <v>81.239999999999995</v>
      </c>
      <c r="F913">
        <v>0</v>
      </c>
    </row>
    <row r="914" spans="1:6" x14ac:dyDescent="0.2">
      <c r="A914" t="s">
        <v>919</v>
      </c>
      <c r="B914" s="3">
        <v>45324</v>
      </c>
      <c r="C914" t="s">
        <v>1008</v>
      </c>
      <c r="D914" t="s">
        <v>1013</v>
      </c>
      <c r="E914">
        <v>58.98</v>
      </c>
      <c r="F914">
        <v>0</v>
      </c>
    </row>
    <row r="915" spans="1:6" x14ac:dyDescent="0.2">
      <c r="A915" t="s">
        <v>920</v>
      </c>
      <c r="B915" s="3">
        <v>45588</v>
      </c>
      <c r="C915" t="s">
        <v>1010</v>
      </c>
      <c r="D915" t="s">
        <v>1013</v>
      </c>
      <c r="E915">
        <v>35.86</v>
      </c>
      <c r="F915">
        <v>0</v>
      </c>
    </row>
    <row r="916" spans="1:6" x14ac:dyDescent="0.2">
      <c r="A916" t="s">
        <v>921</v>
      </c>
      <c r="B916" s="3">
        <v>45180</v>
      </c>
      <c r="C916" t="s">
        <v>1011</v>
      </c>
      <c r="D916" t="s">
        <v>1012</v>
      </c>
      <c r="E916">
        <v>45.85</v>
      </c>
      <c r="F916">
        <v>0</v>
      </c>
    </row>
    <row r="917" spans="1:6" x14ac:dyDescent="0.2">
      <c r="A917" t="s">
        <v>922</v>
      </c>
      <c r="B917" s="3">
        <v>45140</v>
      </c>
      <c r="C917" t="s">
        <v>1008</v>
      </c>
      <c r="D917" t="s">
        <v>1012</v>
      </c>
      <c r="E917">
        <v>70.95</v>
      </c>
      <c r="F917">
        <v>1</v>
      </c>
    </row>
    <row r="918" spans="1:6" x14ac:dyDescent="0.2">
      <c r="A918" t="s">
        <v>923</v>
      </c>
      <c r="B918" s="3">
        <v>45181</v>
      </c>
      <c r="C918" t="s">
        <v>1010</v>
      </c>
      <c r="D918" t="s">
        <v>1013</v>
      </c>
      <c r="E918">
        <v>33.369999999999997</v>
      </c>
      <c r="F918">
        <v>0</v>
      </c>
    </row>
    <row r="919" spans="1:6" x14ac:dyDescent="0.2">
      <c r="A919" t="s">
        <v>924</v>
      </c>
      <c r="B919" s="3">
        <v>45063</v>
      </c>
      <c r="C919" t="s">
        <v>1010</v>
      </c>
      <c r="D919" t="s">
        <v>1014</v>
      </c>
      <c r="E919">
        <v>45.85</v>
      </c>
      <c r="F919">
        <v>0</v>
      </c>
    </row>
    <row r="920" spans="1:6" x14ac:dyDescent="0.2">
      <c r="A920" t="s">
        <v>925</v>
      </c>
      <c r="B920" s="3">
        <v>45503</v>
      </c>
      <c r="C920" t="s">
        <v>1008</v>
      </c>
      <c r="D920" t="s">
        <v>1013</v>
      </c>
      <c r="E920">
        <v>95.87</v>
      </c>
      <c r="F920">
        <v>1</v>
      </c>
    </row>
    <row r="921" spans="1:6" x14ac:dyDescent="0.2">
      <c r="A921" t="s">
        <v>926</v>
      </c>
      <c r="B921" s="3">
        <v>45020</v>
      </c>
      <c r="C921" t="s">
        <v>1008</v>
      </c>
      <c r="D921" t="s">
        <v>1013</v>
      </c>
      <c r="E921">
        <v>92.53</v>
      </c>
      <c r="F921">
        <v>0</v>
      </c>
    </row>
    <row r="922" spans="1:6" x14ac:dyDescent="0.2">
      <c r="A922" t="s">
        <v>927</v>
      </c>
      <c r="B922" s="3">
        <v>45435</v>
      </c>
      <c r="C922" t="s">
        <v>1009</v>
      </c>
      <c r="D922" t="s">
        <v>1014</v>
      </c>
      <c r="E922">
        <v>78.42</v>
      </c>
      <c r="F922">
        <v>0</v>
      </c>
    </row>
    <row r="923" spans="1:6" x14ac:dyDescent="0.2">
      <c r="A923" t="s">
        <v>928</v>
      </c>
      <c r="B923" s="3">
        <v>45446</v>
      </c>
      <c r="C923" t="s">
        <v>1010</v>
      </c>
      <c r="D923" t="s">
        <v>1013</v>
      </c>
      <c r="E923">
        <v>58.45</v>
      </c>
      <c r="F923">
        <v>0</v>
      </c>
    </row>
    <row r="924" spans="1:6" x14ac:dyDescent="0.2">
      <c r="A924" t="s">
        <v>929</v>
      </c>
      <c r="B924" s="3">
        <v>45224</v>
      </c>
      <c r="C924" t="s">
        <v>1009</v>
      </c>
      <c r="D924" t="s">
        <v>1015</v>
      </c>
      <c r="E924">
        <v>45.47</v>
      </c>
      <c r="F924">
        <v>1</v>
      </c>
    </row>
    <row r="925" spans="1:6" x14ac:dyDescent="0.2">
      <c r="A925" t="s">
        <v>930</v>
      </c>
      <c r="B925" s="3">
        <v>45627</v>
      </c>
      <c r="C925" t="s">
        <v>1011</v>
      </c>
      <c r="D925" t="s">
        <v>1015</v>
      </c>
      <c r="E925">
        <v>56.21</v>
      </c>
      <c r="F925">
        <v>0</v>
      </c>
    </row>
    <row r="926" spans="1:6" x14ac:dyDescent="0.2">
      <c r="A926" t="s">
        <v>931</v>
      </c>
      <c r="B926" s="3">
        <v>45351</v>
      </c>
      <c r="C926" t="s">
        <v>1008</v>
      </c>
      <c r="D926" t="s">
        <v>1014</v>
      </c>
      <c r="E926">
        <v>55.26</v>
      </c>
      <c r="F926">
        <v>1</v>
      </c>
    </row>
    <row r="927" spans="1:6" x14ac:dyDescent="0.2">
      <c r="A927" t="s">
        <v>932</v>
      </c>
      <c r="B927" s="3">
        <v>45155</v>
      </c>
      <c r="C927" t="s">
        <v>1010</v>
      </c>
      <c r="D927" t="s">
        <v>1014</v>
      </c>
      <c r="E927">
        <v>65.72</v>
      </c>
      <c r="F927">
        <v>0</v>
      </c>
    </row>
    <row r="928" spans="1:6" x14ac:dyDescent="0.2">
      <c r="A928" t="s">
        <v>933</v>
      </c>
      <c r="B928" s="3">
        <v>45443</v>
      </c>
      <c r="C928" t="s">
        <v>1011</v>
      </c>
      <c r="D928" t="s">
        <v>1012</v>
      </c>
      <c r="E928">
        <v>77.05</v>
      </c>
      <c r="F928">
        <v>0</v>
      </c>
    </row>
    <row r="929" spans="1:6" x14ac:dyDescent="0.2">
      <c r="A929" t="s">
        <v>934</v>
      </c>
      <c r="B929" s="3">
        <v>45240</v>
      </c>
      <c r="C929" t="s">
        <v>1010</v>
      </c>
      <c r="D929" t="s">
        <v>1012</v>
      </c>
      <c r="E929">
        <v>70.83</v>
      </c>
      <c r="F929">
        <v>0</v>
      </c>
    </row>
    <row r="930" spans="1:6" x14ac:dyDescent="0.2">
      <c r="A930" t="s">
        <v>935</v>
      </c>
      <c r="B930" s="3">
        <v>45520</v>
      </c>
      <c r="C930" t="s">
        <v>1008</v>
      </c>
      <c r="D930" t="s">
        <v>1012</v>
      </c>
      <c r="E930">
        <v>55.92</v>
      </c>
      <c r="F930">
        <v>0</v>
      </c>
    </row>
    <row r="931" spans="1:6" x14ac:dyDescent="0.2">
      <c r="A931" t="s">
        <v>936</v>
      </c>
      <c r="B931" s="3">
        <v>45561</v>
      </c>
      <c r="C931" t="s">
        <v>1009</v>
      </c>
      <c r="D931" t="s">
        <v>1013</v>
      </c>
      <c r="E931">
        <v>32.4</v>
      </c>
      <c r="F931">
        <v>0</v>
      </c>
    </row>
    <row r="932" spans="1:6" x14ac:dyDescent="0.2">
      <c r="A932" t="s">
        <v>937</v>
      </c>
      <c r="B932" s="3">
        <v>45319</v>
      </c>
      <c r="C932" t="s">
        <v>1009</v>
      </c>
      <c r="D932" t="s">
        <v>1013</v>
      </c>
      <c r="E932">
        <v>76.69</v>
      </c>
      <c r="F932">
        <v>1</v>
      </c>
    </row>
    <row r="933" spans="1:6" x14ac:dyDescent="0.2">
      <c r="A933" t="s">
        <v>938</v>
      </c>
      <c r="B933" s="3">
        <v>45632</v>
      </c>
      <c r="C933" t="s">
        <v>1010</v>
      </c>
      <c r="D933" t="s">
        <v>1012</v>
      </c>
      <c r="E933">
        <v>49.78</v>
      </c>
      <c r="F933">
        <v>0</v>
      </c>
    </row>
    <row r="934" spans="1:6" x14ac:dyDescent="0.2">
      <c r="A934" t="s">
        <v>939</v>
      </c>
      <c r="B934" s="3">
        <v>45194</v>
      </c>
      <c r="C934" t="s">
        <v>1009</v>
      </c>
      <c r="D934" t="s">
        <v>1015</v>
      </c>
      <c r="E934">
        <v>64.290000000000006</v>
      </c>
      <c r="F934">
        <v>0</v>
      </c>
    </row>
    <row r="935" spans="1:6" x14ac:dyDescent="0.2">
      <c r="A935" t="s">
        <v>940</v>
      </c>
      <c r="B935" s="3">
        <v>45546</v>
      </c>
      <c r="C935" t="s">
        <v>1011</v>
      </c>
      <c r="D935" t="s">
        <v>1014</v>
      </c>
      <c r="E935">
        <v>78.989999999999995</v>
      </c>
      <c r="F935">
        <v>0</v>
      </c>
    </row>
    <row r="936" spans="1:6" x14ac:dyDescent="0.2">
      <c r="A936" t="s">
        <v>941</v>
      </c>
      <c r="B936" s="3">
        <v>45003</v>
      </c>
      <c r="C936" t="s">
        <v>1008</v>
      </c>
      <c r="D936" t="s">
        <v>1015</v>
      </c>
      <c r="E936">
        <v>34.72</v>
      </c>
      <c r="F936">
        <v>0</v>
      </c>
    </row>
    <row r="937" spans="1:6" x14ac:dyDescent="0.2">
      <c r="A937" t="s">
        <v>942</v>
      </c>
      <c r="B937" s="3">
        <v>45602</v>
      </c>
      <c r="C937" t="s">
        <v>1010</v>
      </c>
      <c r="D937" t="s">
        <v>1013</v>
      </c>
      <c r="E937">
        <v>76.41</v>
      </c>
      <c r="F937">
        <v>0</v>
      </c>
    </row>
    <row r="938" spans="1:6" x14ac:dyDescent="0.2">
      <c r="A938" t="s">
        <v>943</v>
      </c>
      <c r="B938" s="3">
        <v>45588</v>
      </c>
      <c r="C938" t="s">
        <v>1009</v>
      </c>
      <c r="D938" t="s">
        <v>1015</v>
      </c>
      <c r="E938">
        <v>48.28</v>
      </c>
      <c r="F938">
        <v>0</v>
      </c>
    </row>
    <row r="939" spans="1:6" x14ac:dyDescent="0.2">
      <c r="A939" t="s">
        <v>944</v>
      </c>
      <c r="B939" s="3">
        <v>45590</v>
      </c>
      <c r="C939" t="s">
        <v>1011</v>
      </c>
      <c r="D939" t="s">
        <v>1012</v>
      </c>
      <c r="E939">
        <v>66.53</v>
      </c>
      <c r="F939">
        <v>0</v>
      </c>
    </row>
    <row r="940" spans="1:6" x14ac:dyDescent="0.2">
      <c r="A940" t="s">
        <v>945</v>
      </c>
      <c r="B940" s="3">
        <v>45348</v>
      </c>
      <c r="C940" t="s">
        <v>1011</v>
      </c>
      <c r="D940" t="s">
        <v>1013</v>
      </c>
      <c r="E940">
        <v>62.84</v>
      </c>
      <c r="F940">
        <v>1</v>
      </c>
    </row>
    <row r="941" spans="1:6" x14ac:dyDescent="0.2">
      <c r="A941" t="s">
        <v>946</v>
      </c>
      <c r="B941" s="3">
        <v>44988</v>
      </c>
      <c r="C941" t="s">
        <v>1009</v>
      </c>
      <c r="D941" t="s">
        <v>1014</v>
      </c>
      <c r="E941">
        <v>56.94</v>
      </c>
      <c r="F941">
        <v>0</v>
      </c>
    </row>
    <row r="942" spans="1:6" x14ac:dyDescent="0.2">
      <c r="A942" t="s">
        <v>947</v>
      </c>
      <c r="B942" s="3">
        <v>44937</v>
      </c>
      <c r="C942" t="s">
        <v>1008</v>
      </c>
      <c r="D942" t="s">
        <v>1015</v>
      </c>
      <c r="E942">
        <v>84.55</v>
      </c>
      <c r="F942">
        <v>1</v>
      </c>
    </row>
    <row r="943" spans="1:6" x14ac:dyDescent="0.2">
      <c r="A943" t="s">
        <v>948</v>
      </c>
      <c r="B943" s="3">
        <v>45221</v>
      </c>
      <c r="C943" t="s">
        <v>1010</v>
      </c>
      <c r="D943" t="s">
        <v>1012</v>
      </c>
      <c r="E943">
        <v>38</v>
      </c>
      <c r="F943">
        <v>0</v>
      </c>
    </row>
    <row r="944" spans="1:6" x14ac:dyDescent="0.2">
      <c r="A944" t="s">
        <v>949</v>
      </c>
      <c r="B944" s="3">
        <v>45432</v>
      </c>
      <c r="C944" t="s">
        <v>1009</v>
      </c>
      <c r="D944" t="s">
        <v>1012</v>
      </c>
      <c r="E944">
        <v>61.18</v>
      </c>
      <c r="F944">
        <v>0</v>
      </c>
    </row>
    <row r="945" spans="1:6" x14ac:dyDescent="0.2">
      <c r="A945" t="s">
        <v>950</v>
      </c>
      <c r="B945" s="3">
        <v>45420</v>
      </c>
      <c r="C945" t="s">
        <v>1010</v>
      </c>
      <c r="D945" t="s">
        <v>1013</v>
      </c>
      <c r="E945">
        <v>70.180000000000007</v>
      </c>
      <c r="F945">
        <v>0</v>
      </c>
    </row>
    <row r="946" spans="1:6" x14ac:dyDescent="0.2">
      <c r="A946" t="s">
        <v>951</v>
      </c>
      <c r="B946" s="3">
        <v>45488</v>
      </c>
      <c r="C946" t="s">
        <v>1009</v>
      </c>
      <c r="D946" t="s">
        <v>1013</v>
      </c>
      <c r="E946">
        <v>51.27</v>
      </c>
      <c r="F946">
        <v>0</v>
      </c>
    </row>
    <row r="947" spans="1:6" x14ac:dyDescent="0.2">
      <c r="A947" t="s">
        <v>952</v>
      </c>
      <c r="B947" s="3">
        <v>45376</v>
      </c>
      <c r="C947" t="s">
        <v>1009</v>
      </c>
      <c r="D947" t="s">
        <v>1015</v>
      </c>
      <c r="E947">
        <v>26.56</v>
      </c>
      <c r="F947">
        <v>0</v>
      </c>
    </row>
    <row r="948" spans="1:6" x14ac:dyDescent="0.2">
      <c r="A948" t="s">
        <v>953</v>
      </c>
      <c r="B948" s="3">
        <v>45492</v>
      </c>
      <c r="C948" t="s">
        <v>1010</v>
      </c>
      <c r="D948" t="s">
        <v>1014</v>
      </c>
      <c r="E948">
        <v>95.65</v>
      </c>
      <c r="F948">
        <v>0</v>
      </c>
    </row>
    <row r="949" spans="1:6" x14ac:dyDescent="0.2">
      <c r="A949" t="s">
        <v>954</v>
      </c>
      <c r="B949" s="3">
        <v>44976</v>
      </c>
      <c r="C949" t="s">
        <v>1011</v>
      </c>
      <c r="D949" t="s">
        <v>1014</v>
      </c>
      <c r="E949">
        <v>50.84</v>
      </c>
      <c r="F949">
        <v>0</v>
      </c>
    </row>
    <row r="950" spans="1:6" x14ac:dyDescent="0.2">
      <c r="A950" t="s">
        <v>955</v>
      </c>
      <c r="B950" s="3">
        <v>44960</v>
      </c>
      <c r="C950" t="s">
        <v>1011</v>
      </c>
      <c r="D950" t="s">
        <v>1015</v>
      </c>
      <c r="E950">
        <v>62.76</v>
      </c>
      <c r="F950">
        <v>0</v>
      </c>
    </row>
    <row r="951" spans="1:6" x14ac:dyDescent="0.2">
      <c r="A951" t="s">
        <v>956</v>
      </c>
      <c r="B951" s="3">
        <v>45157</v>
      </c>
      <c r="C951" t="s">
        <v>1009</v>
      </c>
      <c r="D951" t="s">
        <v>1012</v>
      </c>
      <c r="E951">
        <v>55.86</v>
      </c>
      <c r="F951">
        <v>1</v>
      </c>
    </row>
    <row r="952" spans="1:6" x14ac:dyDescent="0.2">
      <c r="A952" t="s">
        <v>957</v>
      </c>
      <c r="B952" s="3">
        <v>45627</v>
      </c>
      <c r="C952" t="s">
        <v>1011</v>
      </c>
      <c r="D952" t="s">
        <v>1015</v>
      </c>
      <c r="E952">
        <v>47.26</v>
      </c>
      <c r="F952">
        <v>0</v>
      </c>
    </row>
    <row r="953" spans="1:6" x14ac:dyDescent="0.2">
      <c r="A953" t="s">
        <v>958</v>
      </c>
      <c r="B953" s="3">
        <v>44936</v>
      </c>
      <c r="C953" t="s">
        <v>1008</v>
      </c>
      <c r="D953" t="s">
        <v>1012</v>
      </c>
      <c r="E953">
        <v>52.36</v>
      </c>
      <c r="F953">
        <v>1</v>
      </c>
    </row>
    <row r="954" spans="1:6" x14ac:dyDescent="0.2">
      <c r="A954" t="s">
        <v>959</v>
      </c>
      <c r="B954" s="3">
        <v>45238</v>
      </c>
      <c r="C954" t="s">
        <v>1011</v>
      </c>
      <c r="D954" t="s">
        <v>1014</v>
      </c>
      <c r="E954">
        <v>51.82</v>
      </c>
      <c r="F954">
        <v>0</v>
      </c>
    </row>
    <row r="955" spans="1:6" x14ac:dyDescent="0.2">
      <c r="A955" t="s">
        <v>960</v>
      </c>
      <c r="B955" s="3">
        <v>45488</v>
      </c>
      <c r="C955" t="s">
        <v>1008</v>
      </c>
      <c r="D955" t="s">
        <v>1013</v>
      </c>
      <c r="E955">
        <v>40.35</v>
      </c>
      <c r="F955">
        <v>0</v>
      </c>
    </row>
    <row r="956" spans="1:6" x14ac:dyDescent="0.2">
      <c r="A956" t="s">
        <v>961</v>
      </c>
      <c r="B956" s="3">
        <v>44964</v>
      </c>
      <c r="C956" t="s">
        <v>1009</v>
      </c>
      <c r="D956" t="s">
        <v>1012</v>
      </c>
      <c r="E956">
        <v>48.06</v>
      </c>
      <c r="F956">
        <v>0</v>
      </c>
    </row>
    <row r="957" spans="1:6" x14ac:dyDescent="0.2">
      <c r="A957" t="s">
        <v>962</v>
      </c>
      <c r="B957" s="3">
        <v>45024</v>
      </c>
      <c r="C957" t="s">
        <v>1010</v>
      </c>
      <c r="D957" t="s">
        <v>1012</v>
      </c>
      <c r="E957">
        <v>86.15</v>
      </c>
      <c r="F957">
        <v>1</v>
      </c>
    </row>
    <row r="958" spans="1:6" x14ac:dyDescent="0.2">
      <c r="A958" t="s">
        <v>963</v>
      </c>
      <c r="B958" s="3">
        <v>45306</v>
      </c>
      <c r="C958" t="s">
        <v>1009</v>
      </c>
      <c r="D958" t="s">
        <v>1015</v>
      </c>
      <c r="E958">
        <v>66.62</v>
      </c>
      <c r="F958">
        <v>1</v>
      </c>
    </row>
    <row r="959" spans="1:6" x14ac:dyDescent="0.2">
      <c r="A959" t="s">
        <v>964</v>
      </c>
      <c r="B959" s="3">
        <v>45010</v>
      </c>
      <c r="C959" t="s">
        <v>1010</v>
      </c>
      <c r="D959" t="s">
        <v>1012</v>
      </c>
      <c r="E959">
        <v>72.62</v>
      </c>
      <c r="F959">
        <v>0</v>
      </c>
    </row>
    <row r="960" spans="1:6" x14ac:dyDescent="0.2">
      <c r="A960" t="s">
        <v>965</v>
      </c>
      <c r="B960" s="3">
        <v>45138</v>
      </c>
      <c r="C960" t="s">
        <v>1010</v>
      </c>
      <c r="D960" t="s">
        <v>1015</v>
      </c>
      <c r="E960">
        <v>70.739999999999995</v>
      </c>
      <c r="F960">
        <v>0</v>
      </c>
    </row>
    <row r="961" spans="1:6" x14ac:dyDescent="0.2">
      <c r="A961" t="s">
        <v>966</v>
      </c>
      <c r="B961" s="3">
        <v>45391</v>
      </c>
      <c r="C961" t="s">
        <v>1009</v>
      </c>
      <c r="D961" t="s">
        <v>1012</v>
      </c>
      <c r="E961">
        <v>91.83</v>
      </c>
      <c r="F961">
        <v>0</v>
      </c>
    </row>
    <row r="962" spans="1:6" x14ac:dyDescent="0.2">
      <c r="A962" t="s">
        <v>967</v>
      </c>
      <c r="B962" s="3">
        <v>45117</v>
      </c>
      <c r="C962" t="s">
        <v>1009</v>
      </c>
      <c r="D962" t="s">
        <v>1012</v>
      </c>
      <c r="E962">
        <v>48.2</v>
      </c>
      <c r="F962">
        <v>0</v>
      </c>
    </row>
    <row r="963" spans="1:6" x14ac:dyDescent="0.2">
      <c r="A963" t="s">
        <v>968</v>
      </c>
      <c r="B963" s="3">
        <v>45178</v>
      </c>
      <c r="C963" t="s">
        <v>1011</v>
      </c>
      <c r="D963" t="s">
        <v>1013</v>
      </c>
      <c r="E963">
        <v>77.17</v>
      </c>
      <c r="F963">
        <v>0</v>
      </c>
    </row>
    <row r="964" spans="1:6" x14ac:dyDescent="0.2">
      <c r="A964" t="s">
        <v>969</v>
      </c>
      <c r="B964" s="3">
        <v>45488</v>
      </c>
      <c r="C964" t="s">
        <v>1008</v>
      </c>
      <c r="D964" t="s">
        <v>1012</v>
      </c>
      <c r="E964">
        <v>55.01</v>
      </c>
      <c r="F964">
        <v>0</v>
      </c>
    </row>
    <row r="965" spans="1:6" x14ac:dyDescent="0.2">
      <c r="A965" t="s">
        <v>970</v>
      </c>
      <c r="B965" s="3">
        <v>45591</v>
      </c>
      <c r="C965" t="s">
        <v>1010</v>
      </c>
      <c r="D965" t="s">
        <v>1015</v>
      </c>
      <c r="E965">
        <v>46.4</v>
      </c>
      <c r="F965">
        <v>0</v>
      </c>
    </row>
    <row r="966" spans="1:6" x14ac:dyDescent="0.2">
      <c r="A966" t="s">
        <v>971</v>
      </c>
      <c r="B966" s="3">
        <v>45624</v>
      </c>
      <c r="C966" t="s">
        <v>1009</v>
      </c>
      <c r="D966" t="s">
        <v>1012</v>
      </c>
      <c r="E966">
        <v>36.18</v>
      </c>
      <c r="F966">
        <v>0</v>
      </c>
    </row>
    <row r="967" spans="1:6" x14ac:dyDescent="0.2">
      <c r="A967" t="s">
        <v>972</v>
      </c>
      <c r="B967" s="3">
        <v>45544</v>
      </c>
      <c r="C967" t="s">
        <v>1009</v>
      </c>
      <c r="D967" t="s">
        <v>1013</v>
      </c>
      <c r="E967">
        <v>72.03</v>
      </c>
      <c r="F967">
        <v>0</v>
      </c>
    </row>
    <row r="968" spans="1:6" x14ac:dyDescent="0.2">
      <c r="A968" t="s">
        <v>973</v>
      </c>
      <c r="B968" s="3">
        <v>45231</v>
      </c>
      <c r="C968" t="s">
        <v>1010</v>
      </c>
      <c r="D968" t="s">
        <v>1015</v>
      </c>
      <c r="E968">
        <v>49.5</v>
      </c>
      <c r="F968">
        <v>0</v>
      </c>
    </row>
    <row r="969" spans="1:6" x14ac:dyDescent="0.2">
      <c r="A969" t="s">
        <v>974</v>
      </c>
      <c r="B969" s="3">
        <v>44953</v>
      </c>
      <c r="C969" t="s">
        <v>1008</v>
      </c>
      <c r="D969" t="s">
        <v>1015</v>
      </c>
      <c r="E969">
        <v>47.7</v>
      </c>
      <c r="F969">
        <v>1</v>
      </c>
    </row>
    <row r="970" spans="1:6" x14ac:dyDescent="0.2">
      <c r="A970" t="s">
        <v>975</v>
      </c>
      <c r="B970" s="3">
        <v>45595</v>
      </c>
      <c r="C970" t="s">
        <v>1010</v>
      </c>
      <c r="D970" t="s">
        <v>1013</v>
      </c>
      <c r="E970">
        <v>80.849999999999994</v>
      </c>
      <c r="F970">
        <v>1</v>
      </c>
    </row>
    <row r="971" spans="1:6" x14ac:dyDescent="0.2">
      <c r="A971" t="s">
        <v>976</v>
      </c>
      <c r="B971" s="3">
        <v>44936</v>
      </c>
      <c r="C971" t="s">
        <v>1009</v>
      </c>
      <c r="D971" t="s">
        <v>1014</v>
      </c>
      <c r="E971">
        <v>73.989999999999995</v>
      </c>
      <c r="F971">
        <v>0</v>
      </c>
    </row>
    <row r="972" spans="1:6" x14ac:dyDescent="0.2">
      <c r="A972" t="s">
        <v>977</v>
      </c>
      <c r="B972" s="3">
        <v>45356</v>
      </c>
      <c r="C972" t="s">
        <v>1009</v>
      </c>
      <c r="D972" t="s">
        <v>1013</v>
      </c>
      <c r="E972">
        <v>40.99</v>
      </c>
      <c r="F972">
        <v>0</v>
      </c>
    </row>
    <row r="973" spans="1:6" x14ac:dyDescent="0.2">
      <c r="A973" t="s">
        <v>978</v>
      </c>
      <c r="B973" s="3">
        <v>44992</v>
      </c>
      <c r="C973" t="s">
        <v>1010</v>
      </c>
      <c r="D973" t="s">
        <v>1012</v>
      </c>
      <c r="E973">
        <v>29.59</v>
      </c>
      <c r="F973">
        <v>0</v>
      </c>
    </row>
    <row r="974" spans="1:6" x14ac:dyDescent="0.2">
      <c r="A974" t="s">
        <v>979</v>
      </c>
      <c r="B974" s="3">
        <v>45264</v>
      </c>
      <c r="C974" t="s">
        <v>1008</v>
      </c>
      <c r="D974" t="s">
        <v>1015</v>
      </c>
      <c r="E974">
        <v>57.56</v>
      </c>
      <c r="F974">
        <v>0</v>
      </c>
    </row>
    <row r="975" spans="1:6" x14ac:dyDescent="0.2">
      <c r="A975" t="s">
        <v>980</v>
      </c>
      <c r="B975" s="3">
        <v>45108</v>
      </c>
      <c r="C975" t="s">
        <v>1010</v>
      </c>
      <c r="D975" t="s">
        <v>1014</v>
      </c>
      <c r="E975">
        <v>74.16</v>
      </c>
      <c r="F975">
        <v>0</v>
      </c>
    </row>
    <row r="976" spans="1:6" x14ac:dyDescent="0.2">
      <c r="A976" t="s">
        <v>981</v>
      </c>
      <c r="B976" s="3">
        <v>45263</v>
      </c>
      <c r="C976" t="s">
        <v>1011</v>
      </c>
      <c r="D976" t="s">
        <v>1015</v>
      </c>
      <c r="E976">
        <v>90.63</v>
      </c>
      <c r="F976">
        <v>0</v>
      </c>
    </row>
    <row r="977" spans="1:6" x14ac:dyDescent="0.2">
      <c r="A977" t="s">
        <v>982</v>
      </c>
      <c r="B977" s="3">
        <v>45389</v>
      </c>
      <c r="C977" t="s">
        <v>1009</v>
      </c>
      <c r="D977" t="s">
        <v>1012</v>
      </c>
      <c r="E977">
        <v>64.23</v>
      </c>
      <c r="F977">
        <v>0</v>
      </c>
    </row>
    <row r="978" spans="1:6" x14ac:dyDescent="0.2">
      <c r="A978" t="s">
        <v>983</v>
      </c>
      <c r="B978" s="3">
        <v>45381</v>
      </c>
      <c r="C978" t="s">
        <v>1009</v>
      </c>
      <c r="D978" t="s">
        <v>1015</v>
      </c>
      <c r="E978">
        <v>32.22</v>
      </c>
      <c r="F978">
        <v>0</v>
      </c>
    </row>
    <row r="979" spans="1:6" x14ac:dyDescent="0.2">
      <c r="A979" t="s">
        <v>984</v>
      </c>
      <c r="B979" s="3">
        <v>45189</v>
      </c>
      <c r="C979" t="s">
        <v>1010</v>
      </c>
      <c r="D979" t="s">
        <v>1012</v>
      </c>
      <c r="E979">
        <v>70.92</v>
      </c>
      <c r="F979">
        <v>0</v>
      </c>
    </row>
    <row r="980" spans="1:6" x14ac:dyDescent="0.2">
      <c r="A980" t="s">
        <v>985</v>
      </c>
      <c r="B980" s="3">
        <v>45509</v>
      </c>
      <c r="C980" t="s">
        <v>1009</v>
      </c>
      <c r="D980" t="s">
        <v>1014</v>
      </c>
      <c r="E980">
        <v>57.61</v>
      </c>
      <c r="F980">
        <v>0</v>
      </c>
    </row>
    <row r="981" spans="1:6" x14ac:dyDescent="0.2">
      <c r="A981" t="s">
        <v>986</v>
      </c>
      <c r="B981" s="3">
        <v>45434</v>
      </c>
      <c r="C981" t="s">
        <v>1010</v>
      </c>
      <c r="D981" t="s">
        <v>1012</v>
      </c>
      <c r="E981">
        <v>64.11</v>
      </c>
      <c r="F981">
        <v>0</v>
      </c>
    </row>
    <row r="982" spans="1:6" x14ac:dyDescent="0.2">
      <c r="A982" t="s">
        <v>987</v>
      </c>
      <c r="B982" s="3">
        <v>45156</v>
      </c>
      <c r="C982" t="s">
        <v>1010</v>
      </c>
      <c r="D982" t="s">
        <v>1013</v>
      </c>
      <c r="E982">
        <v>72.510000000000005</v>
      </c>
      <c r="F982">
        <v>0</v>
      </c>
    </row>
    <row r="983" spans="1:6" x14ac:dyDescent="0.2">
      <c r="A983" t="s">
        <v>988</v>
      </c>
      <c r="B983" s="3">
        <v>44952</v>
      </c>
      <c r="C983" t="s">
        <v>1008</v>
      </c>
      <c r="D983" t="s">
        <v>1014</v>
      </c>
      <c r="E983">
        <v>67.099999999999994</v>
      </c>
      <c r="F983">
        <v>0</v>
      </c>
    </row>
    <row r="984" spans="1:6" x14ac:dyDescent="0.2">
      <c r="A984" t="s">
        <v>989</v>
      </c>
      <c r="B984" s="3">
        <v>45487</v>
      </c>
      <c r="C984" t="s">
        <v>1008</v>
      </c>
      <c r="D984" t="s">
        <v>1012</v>
      </c>
      <c r="E984">
        <v>66.16</v>
      </c>
      <c r="F984">
        <v>0</v>
      </c>
    </row>
    <row r="985" spans="1:6" x14ac:dyDescent="0.2">
      <c r="A985" t="s">
        <v>990</v>
      </c>
      <c r="B985" s="3">
        <v>45338</v>
      </c>
      <c r="C985" t="s">
        <v>1010</v>
      </c>
      <c r="D985" t="s">
        <v>1014</v>
      </c>
      <c r="E985">
        <v>94.54</v>
      </c>
      <c r="F985">
        <v>1</v>
      </c>
    </row>
    <row r="986" spans="1:6" x14ac:dyDescent="0.2">
      <c r="A986" t="s">
        <v>991</v>
      </c>
      <c r="B986" s="3">
        <v>44993</v>
      </c>
      <c r="C986" t="s">
        <v>1009</v>
      </c>
      <c r="D986" t="s">
        <v>1014</v>
      </c>
      <c r="E986">
        <v>54.33</v>
      </c>
      <c r="F986">
        <v>0</v>
      </c>
    </row>
    <row r="987" spans="1:6" x14ac:dyDescent="0.2">
      <c r="A987" t="s">
        <v>992</v>
      </c>
      <c r="B987" s="3">
        <v>45277</v>
      </c>
      <c r="C987" t="s">
        <v>1009</v>
      </c>
      <c r="D987" t="s">
        <v>1012</v>
      </c>
      <c r="E987">
        <v>31.33</v>
      </c>
      <c r="F987">
        <v>0</v>
      </c>
    </row>
    <row r="988" spans="1:6" x14ac:dyDescent="0.2">
      <c r="A988" t="s">
        <v>993</v>
      </c>
      <c r="B988" s="3">
        <v>45582</v>
      </c>
      <c r="C988" t="s">
        <v>1009</v>
      </c>
      <c r="D988" t="s">
        <v>1013</v>
      </c>
      <c r="E988">
        <v>61.9</v>
      </c>
      <c r="F988">
        <v>0</v>
      </c>
    </row>
    <row r="989" spans="1:6" x14ac:dyDescent="0.2">
      <c r="A989" t="s">
        <v>994</v>
      </c>
      <c r="B989" s="3">
        <v>45250</v>
      </c>
      <c r="C989" t="s">
        <v>1008</v>
      </c>
      <c r="D989" t="s">
        <v>1012</v>
      </c>
      <c r="E989">
        <v>73.819999999999993</v>
      </c>
      <c r="F989">
        <v>0</v>
      </c>
    </row>
    <row r="990" spans="1:6" x14ac:dyDescent="0.2">
      <c r="A990" t="s">
        <v>995</v>
      </c>
      <c r="B990" s="3">
        <v>45262</v>
      </c>
      <c r="C990" t="s">
        <v>1011</v>
      </c>
      <c r="D990" t="s">
        <v>1014</v>
      </c>
      <c r="E990">
        <v>69.7</v>
      </c>
      <c r="F990">
        <v>0</v>
      </c>
    </row>
    <row r="991" spans="1:6" x14ac:dyDescent="0.2">
      <c r="A991" t="s">
        <v>996</v>
      </c>
      <c r="B991" s="3">
        <v>45330</v>
      </c>
      <c r="C991" t="s">
        <v>1009</v>
      </c>
      <c r="D991" t="s">
        <v>1014</v>
      </c>
      <c r="E991">
        <v>56.2</v>
      </c>
      <c r="F991">
        <v>0</v>
      </c>
    </row>
    <row r="992" spans="1:6" x14ac:dyDescent="0.2">
      <c r="A992" t="s">
        <v>997</v>
      </c>
      <c r="B992" s="3">
        <v>45101</v>
      </c>
      <c r="C992" t="s">
        <v>1008</v>
      </c>
      <c r="D992" t="s">
        <v>1012</v>
      </c>
      <c r="E992">
        <v>55.64</v>
      </c>
      <c r="F992">
        <v>0</v>
      </c>
    </row>
    <row r="993" spans="1:6" x14ac:dyDescent="0.2">
      <c r="A993" t="s">
        <v>998</v>
      </c>
      <c r="B993" s="3">
        <v>45252</v>
      </c>
      <c r="C993" t="s">
        <v>1008</v>
      </c>
      <c r="D993" t="s">
        <v>1014</v>
      </c>
      <c r="E993">
        <v>74.02</v>
      </c>
      <c r="F993">
        <v>0</v>
      </c>
    </row>
    <row r="994" spans="1:6" x14ac:dyDescent="0.2">
      <c r="A994" t="s">
        <v>999</v>
      </c>
      <c r="B994" s="3">
        <v>45492</v>
      </c>
      <c r="C994" t="s">
        <v>1009</v>
      </c>
      <c r="D994" t="s">
        <v>1013</v>
      </c>
      <c r="E994">
        <v>54.17</v>
      </c>
      <c r="F994">
        <v>0</v>
      </c>
    </row>
    <row r="995" spans="1:6" x14ac:dyDescent="0.2">
      <c r="A995" t="s">
        <v>1000</v>
      </c>
      <c r="B995" s="3">
        <v>45569</v>
      </c>
      <c r="C995" t="s">
        <v>1008</v>
      </c>
      <c r="D995" t="s">
        <v>1014</v>
      </c>
      <c r="E995">
        <v>51.98</v>
      </c>
      <c r="F995">
        <v>1</v>
      </c>
    </row>
    <row r="996" spans="1:6" x14ac:dyDescent="0.2">
      <c r="A996" t="s">
        <v>1001</v>
      </c>
      <c r="B996" s="3">
        <v>45416</v>
      </c>
      <c r="C996" t="s">
        <v>1010</v>
      </c>
      <c r="D996" t="s">
        <v>1014</v>
      </c>
      <c r="E996">
        <v>62.72</v>
      </c>
      <c r="F996">
        <v>0</v>
      </c>
    </row>
    <row r="997" spans="1:6" x14ac:dyDescent="0.2">
      <c r="A997" t="s">
        <v>1002</v>
      </c>
      <c r="B997" s="3">
        <v>45417</v>
      </c>
      <c r="C997" t="s">
        <v>1008</v>
      </c>
      <c r="D997" t="s">
        <v>1014</v>
      </c>
      <c r="E997">
        <v>83.69</v>
      </c>
      <c r="F997">
        <v>0</v>
      </c>
    </row>
    <row r="998" spans="1:6" x14ac:dyDescent="0.2">
      <c r="A998" t="s">
        <v>1003</v>
      </c>
      <c r="B998" s="3">
        <v>45013</v>
      </c>
      <c r="C998" t="s">
        <v>1008</v>
      </c>
      <c r="D998" t="s">
        <v>1014</v>
      </c>
      <c r="E998">
        <v>82.42</v>
      </c>
      <c r="F998">
        <v>0</v>
      </c>
    </row>
    <row r="999" spans="1:6" x14ac:dyDescent="0.2">
      <c r="A999" t="s">
        <v>1004</v>
      </c>
      <c r="B999" s="3">
        <v>45467</v>
      </c>
      <c r="C999" t="s">
        <v>1009</v>
      </c>
      <c r="D999" t="s">
        <v>1014</v>
      </c>
      <c r="E999">
        <v>70.34</v>
      </c>
      <c r="F999">
        <v>0</v>
      </c>
    </row>
    <row r="1000" spans="1:6" x14ac:dyDescent="0.2">
      <c r="A1000" t="s">
        <v>1005</v>
      </c>
      <c r="B1000" s="3">
        <v>45464</v>
      </c>
      <c r="C1000" t="s">
        <v>1010</v>
      </c>
      <c r="D1000" t="s">
        <v>1013</v>
      </c>
      <c r="E1000">
        <v>59.41</v>
      </c>
      <c r="F1000">
        <v>0</v>
      </c>
    </row>
    <row r="1001" spans="1:6" x14ac:dyDescent="0.2">
      <c r="A1001" t="s">
        <v>1006</v>
      </c>
      <c r="B1001" s="3">
        <v>45268</v>
      </c>
      <c r="C1001" t="s">
        <v>1008</v>
      </c>
      <c r="D1001" t="s">
        <v>1014</v>
      </c>
      <c r="E1001">
        <v>70.680000000000007</v>
      </c>
      <c r="F1001">
        <v>0</v>
      </c>
    </row>
    <row r="1002" spans="1:6" x14ac:dyDescent="0.2">
      <c r="A1002" t="s">
        <v>1007</v>
      </c>
      <c r="B1002" s="3">
        <v>45215</v>
      </c>
      <c r="C1002" t="s">
        <v>1009</v>
      </c>
      <c r="D1002" t="s">
        <v>1013</v>
      </c>
      <c r="E1002">
        <v>63.58</v>
      </c>
      <c r="F100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1023</v>
      </c>
    </row>
    <row r="2" spans="1:4" s="1" customFormat="1" x14ac:dyDescent="0.2">
      <c r="A2" s="2" t="s">
        <v>2</v>
      </c>
      <c r="B2" s="2" t="s">
        <v>1016</v>
      </c>
      <c r="C2" s="2" t="s">
        <v>1017</v>
      </c>
      <c r="D2" s="2" t="s">
        <v>1018</v>
      </c>
    </row>
    <row r="3" spans="1:4" x14ac:dyDescent="0.2">
      <c r="A3" t="s">
        <v>554</v>
      </c>
      <c r="B3" s="3">
        <v>45746</v>
      </c>
      <c r="C3">
        <v>321</v>
      </c>
      <c r="D3">
        <v>1.78</v>
      </c>
    </row>
    <row r="4" spans="1:4" x14ac:dyDescent="0.2">
      <c r="A4" t="s">
        <v>708</v>
      </c>
      <c r="B4" s="3">
        <v>45812</v>
      </c>
      <c r="C4">
        <v>258</v>
      </c>
      <c r="D4">
        <v>1.93</v>
      </c>
    </row>
    <row r="5" spans="1:4" x14ac:dyDescent="0.2">
      <c r="A5" t="s">
        <v>317</v>
      </c>
      <c r="B5" s="3">
        <v>45700</v>
      </c>
      <c r="C5">
        <v>293</v>
      </c>
      <c r="D5">
        <v>2.17</v>
      </c>
    </row>
    <row r="6" spans="1:4" x14ac:dyDescent="0.2">
      <c r="A6" t="s">
        <v>879</v>
      </c>
      <c r="B6" s="3">
        <v>45692</v>
      </c>
      <c r="C6">
        <v>302</v>
      </c>
      <c r="D6">
        <v>4.03</v>
      </c>
    </row>
    <row r="7" spans="1:4" x14ac:dyDescent="0.2">
      <c r="A7" t="s">
        <v>641</v>
      </c>
      <c r="B7" s="3">
        <v>45825</v>
      </c>
      <c r="C7">
        <v>296</v>
      </c>
      <c r="D7">
        <v>3.38</v>
      </c>
    </row>
    <row r="8" spans="1:4" x14ac:dyDescent="0.2">
      <c r="A8" t="s">
        <v>502</v>
      </c>
      <c r="B8" s="3">
        <v>45752</v>
      </c>
      <c r="C8">
        <v>296</v>
      </c>
      <c r="D8">
        <v>0.65</v>
      </c>
    </row>
    <row r="9" spans="1:4" x14ac:dyDescent="0.2">
      <c r="A9" t="s">
        <v>251</v>
      </c>
      <c r="B9" s="3">
        <v>45752</v>
      </c>
      <c r="C9">
        <v>295</v>
      </c>
      <c r="D9">
        <v>2.23</v>
      </c>
    </row>
    <row r="10" spans="1:4" x14ac:dyDescent="0.2">
      <c r="A10" t="s">
        <v>859</v>
      </c>
      <c r="B10" s="3">
        <v>45763</v>
      </c>
      <c r="C10">
        <v>281</v>
      </c>
      <c r="D10">
        <v>2.67</v>
      </c>
    </row>
    <row r="11" spans="1:4" x14ac:dyDescent="0.2">
      <c r="A11" t="s">
        <v>576</v>
      </c>
      <c r="B11" s="3">
        <v>45808</v>
      </c>
      <c r="C11">
        <v>325</v>
      </c>
      <c r="D11">
        <v>2.23</v>
      </c>
    </row>
    <row r="12" spans="1:4" x14ac:dyDescent="0.2">
      <c r="A12" t="s">
        <v>545</v>
      </c>
      <c r="B12" s="3">
        <v>45667</v>
      </c>
      <c r="C12">
        <v>329</v>
      </c>
      <c r="D12">
        <v>4.88</v>
      </c>
    </row>
    <row r="13" spans="1:4" x14ac:dyDescent="0.2">
      <c r="A13" t="s">
        <v>429</v>
      </c>
      <c r="B13" s="3">
        <v>45714</v>
      </c>
      <c r="C13">
        <v>306</v>
      </c>
      <c r="D13">
        <v>5.07</v>
      </c>
    </row>
    <row r="14" spans="1:4" x14ac:dyDescent="0.2">
      <c r="A14" t="s">
        <v>107</v>
      </c>
      <c r="B14" s="3">
        <v>45817</v>
      </c>
      <c r="C14">
        <v>318</v>
      </c>
      <c r="D14">
        <v>4.0199999999999996</v>
      </c>
    </row>
    <row r="15" spans="1:4" x14ac:dyDescent="0.2">
      <c r="A15" t="s">
        <v>809</v>
      </c>
      <c r="B15" s="3">
        <v>45677</v>
      </c>
      <c r="C15">
        <v>280</v>
      </c>
      <c r="D15">
        <v>3.57</v>
      </c>
    </row>
    <row r="16" spans="1:4" x14ac:dyDescent="0.2">
      <c r="A16" t="s">
        <v>144</v>
      </c>
      <c r="B16" s="3">
        <v>45724</v>
      </c>
      <c r="C16">
        <v>291</v>
      </c>
      <c r="D16">
        <v>4.3099999999999996</v>
      </c>
    </row>
    <row r="17" spans="1:4" x14ac:dyDescent="0.2">
      <c r="A17" t="s">
        <v>308</v>
      </c>
      <c r="B17" s="3">
        <v>45812</v>
      </c>
      <c r="C17">
        <v>337</v>
      </c>
      <c r="D17">
        <v>2.38</v>
      </c>
    </row>
    <row r="18" spans="1:4" x14ac:dyDescent="0.2">
      <c r="A18" t="s">
        <v>596</v>
      </c>
      <c r="B18" s="3">
        <v>45796</v>
      </c>
      <c r="C18">
        <v>321</v>
      </c>
      <c r="D18">
        <v>2.63</v>
      </c>
    </row>
    <row r="19" spans="1:4" x14ac:dyDescent="0.2">
      <c r="A19" t="s">
        <v>1006</v>
      </c>
      <c r="B19" s="3">
        <v>45789</v>
      </c>
      <c r="C19">
        <v>300</v>
      </c>
      <c r="D19">
        <v>3.51</v>
      </c>
    </row>
    <row r="20" spans="1:4" x14ac:dyDescent="0.2">
      <c r="A20" t="s">
        <v>983</v>
      </c>
      <c r="B20" s="3">
        <v>45741</v>
      </c>
      <c r="C20">
        <v>266</v>
      </c>
      <c r="D20">
        <v>3.01</v>
      </c>
    </row>
    <row r="21" spans="1:4" x14ac:dyDescent="0.2">
      <c r="A21" t="s">
        <v>744</v>
      </c>
      <c r="B21" s="3">
        <v>45756</v>
      </c>
      <c r="C21">
        <v>275</v>
      </c>
      <c r="D21">
        <v>2.15</v>
      </c>
    </row>
    <row r="22" spans="1:4" x14ac:dyDescent="0.2">
      <c r="A22" t="s">
        <v>409</v>
      </c>
      <c r="B22" s="3">
        <v>45732</v>
      </c>
      <c r="C22">
        <v>310</v>
      </c>
      <c r="D22">
        <v>1.73</v>
      </c>
    </row>
    <row r="23" spans="1:4" x14ac:dyDescent="0.2">
      <c r="A23" t="s">
        <v>854</v>
      </c>
      <c r="B23" s="3">
        <v>45765</v>
      </c>
      <c r="C23">
        <v>307</v>
      </c>
      <c r="D23">
        <v>3.29</v>
      </c>
    </row>
    <row r="24" spans="1:4" x14ac:dyDescent="0.2">
      <c r="A24" t="s">
        <v>419</v>
      </c>
      <c r="B24" s="3">
        <v>45721</v>
      </c>
      <c r="C24">
        <v>282</v>
      </c>
      <c r="D24">
        <v>4.41</v>
      </c>
    </row>
    <row r="25" spans="1:4" x14ac:dyDescent="0.2">
      <c r="A25" t="s">
        <v>745</v>
      </c>
      <c r="B25" s="3">
        <v>45703</v>
      </c>
      <c r="C25">
        <v>299</v>
      </c>
      <c r="D25">
        <v>3.39</v>
      </c>
    </row>
    <row r="26" spans="1:4" x14ac:dyDescent="0.2">
      <c r="A26" t="s">
        <v>662</v>
      </c>
      <c r="B26" s="3">
        <v>45830</v>
      </c>
      <c r="C26">
        <v>285</v>
      </c>
      <c r="D26">
        <v>1.03</v>
      </c>
    </row>
    <row r="27" spans="1:4" x14ac:dyDescent="0.2">
      <c r="A27" t="s">
        <v>210</v>
      </c>
      <c r="B27" s="3">
        <v>45701</v>
      </c>
      <c r="C27">
        <v>295</v>
      </c>
      <c r="D27">
        <v>3.32</v>
      </c>
    </row>
    <row r="28" spans="1:4" x14ac:dyDescent="0.2">
      <c r="A28" t="s">
        <v>738</v>
      </c>
      <c r="B28" s="3">
        <v>45805</v>
      </c>
      <c r="C28">
        <v>282</v>
      </c>
      <c r="D28">
        <v>1.99</v>
      </c>
    </row>
    <row r="29" spans="1:4" x14ac:dyDescent="0.2">
      <c r="A29" t="s">
        <v>854</v>
      </c>
      <c r="B29" s="3">
        <v>45723</v>
      </c>
      <c r="C29">
        <v>309</v>
      </c>
      <c r="D29">
        <v>3.75</v>
      </c>
    </row>
    <row r="30" spans="1:4" x14ac:dyDescent="0.2">
      <c r="A30" t="s">
        <v>35</v>
      </c>
      <c r="B30" s="3">
        <v>45764</v>
      </c>
      <c r="C30">
        <v>321</v>
      </c>
      <c r="D30">
        <v>1.1499999999999999</v>
      </c>
    </row>
    <row r="31" spans="1:4" x14ac:dyDescent="0.2">
      <c r="A31" t="s">
        <v>53</v>
      </c>
      <c r="B31" s="3">
        <v>45677</v>
      </c>
      <c r="C31">
        <v>297</v>
      </c>
      <c r="D31">
        <v>4.54</v>
      </c>
    </row>
    <row r="32" spans="1:4" x14ac:dyDescent="0.2">
      <c r="A32" t="s">
        <v>719</v>
      </c>
      <c r="B32" s="3">
        <v>45747</v>
      </c>
      <c r="C32">
        <v>277</v>
      </c>
      <c r="D32">
        <v>2.98</v>
      </c>
    </row>
    <row r="33" spans="1:4" x14ac:dyDescent="0.2">
      <c r="A33" t="s">
        <v>453</v>
      </c>
      <c r="B33" s="3">
        <v>45804</v>
      </c>
      <c r="C33">
        <v>310</v>
      </c>
      <c r="D33">
        <v>2.92</v>
      </c>
    </row>
    <row r="34" spans="1:4" x14ac:dyDescent="0.2">
      <c r="A34" t="s">
        <v>815</v>
      </c>
      <c r="B34" s="3">
        <v>45819</v>
      </c>
      <c r="C34">
        <v>314</v>
      </c>
      <c r="D34">
        <v>4.88</v>
      </c>
    </row>
    <row r="35" spans="1:4" x14ac:dyDescent="0.2">
      <c r="A35" t="s">
        <v>44</v>
      </c>
      <c r="B35" s="3">
        <v>45666</v>
      </c>
      <c r="C35">
        <v>277</v>
      </c>
      <c r="D35">
        <v>1.8</v>
      </c>
    </row>
    <row r="36" spans="1:4" x14ac:dyDescent="0.2">
      <c r="A36" t="s">
        <v>540</v>
      </c>
      <c r="B36" s="3">
        <v>45838</v>
      </c>
      <c r="C36">
        <v>318</v>
      </c>
      <c r="D36">
        <v>3.83</v>
      </c>
    </row>
    <row r="37" spans="1:4" x14ac:dyDescent="0.2">
      <c r="A37" t="s">
        <v>235</v>
      </c>
      <c r="B37" s="3">
        <v>45730</v>
      </c>
      <c r="C37">
        <v>314</v>
      </c>
      <c r="D37">
        <v>3.95</v>
      </c>
    </row>
    <row r="38" spans="1:4" x14ac:dyDescent="0.2">
      <c r="A38" t="s">
        <v>542</v>
      </c>
      <c r="B38" s="3">
        <v>45668</v>
      </c>
      <c r="C38">
        <v>305</v>
      </c>
      <c r="D38">
        <v>3.62</v>
      </c>
    </row>
    <row r="39" spans="1:4" x14ac:dyDescent="0.2">
      <c r="A39" t="s">
        <v>660</v>
      </c>
      <c r="B39" s="3">
        <v>45771</v>
      </c>
      <c r="C39">
        <v>299</v>
      </c>
      <c r="D39">
        <v>2.61</v>
      </c>
    </row>
    <row r="40" spans="1:4" x14ac:dyDescent="0.2">
      <c r="A40" t="s">
        <v>454</v>
      </c>
      <c r="B40" s="3">
        <v>45723</v>
      </c>
      <c r="C40">
        <v>306</v>
      </c>
      <c r="D40">
        <v>2.87</v>
      </c>
    </row>
    <row r="41" spans="1:4" x14ac:dyDescent="0.2">
      <c r="A41" t="s">
        <v>459</v>
      </c>
      <c r="B41" s="3">
        <v>45663</v>
      </c>
      <c r="C41">
        <v>284</v>
      </c>
      <c r="D41">
        <v>3.47</v>
      </c>
    </row>
    <row r="42" spans="1:4" x14ac:dyDescent="0.2">
      <c r="A42" t="s">
        <v>577</v>
      </c>
      <c r="B42" s="3">
        <v>45819</v>
      </c>
      <c r="C42">
        <v>299</v>
      </c>
      <c r="D42">
        <v>2.2999999999999998</v>
      </c>
    </row>
    <row r="43" spans="1:4" x14ac:dyDescent="0.2">
      <c r="A43" t="s">
        <v>987</v>
      </c>
      <c r="B43" s="3">
        <v>45728</v>
      </c>
      <c r="C43">
        <v>292</v>
      </c>
      <c r="D43">
        <v>3.73</v>
      </c>
    </row>
    <row r="44" spans="1:4" x14ac:dyDescent="0.2">
      <c r="A44" t="s">
        <v>597</v>
      </c>
      <c r="B44" s="3">
        <v>45825</v>
      </c>
      <c r="C44">
        <v>289</v>
      </c>
      <c r="D44">
        <v>4.1399999999999997</v>
      </c>
    </row>
    <row r="45" spans="1:4" x14ac:dyDescent="0.2">
      <c r="A45" t="s">
        <v>382</v>
      </c>
      <c r="B45" s="3">
        <v>45778</v>
      </c>
      <c r="C45">
        <v>289</v>
      </c>
      <c r="D45">
        <v>4.72</v>
      </c>
    </row>
    <row r="46" spans="1:4" x14ac:dyDescent="0.2">
      <c r="A46" t="s">
        <v>466</v>
      </c>
      <c r="B46" s="3">
        <v>45799</v>
      </c>
      <c r="C46">
        <v>270</v>
      </c>
      <c r="D46">
        <v>2.23</v>
      </c>
    </row>
    <row r="47" spans="1:4" x14ac:dyDescent="0.2">
      <c r="A47" t="s">
        <v>336</v>
      </c>
      <c r="B47" s="3">
        <v>45761</v>
      </c>
      <c r="C47">
        <v>301</v>
      </c>
      <c r="D47">
        <v>2.0099999999999998</v>
      </c>
    </row>
    <row r="48" spans="1:4" x14ac:dyDescent="0.2">
      <c r="A48" t="s">
        <v>509</v>
      </c>
      <c r="B48" s="3">
        <v>45697</v>
      </c>
      <c r="C48">
        <v>282</v>
      </c>
      <c r="D48">
        <v>2.3199999999999998</v>
      </c>
    </row>
    <row r="49" spans="1:4" x14ac:dyDescent="0.2">
      <c r="A49" t="s">
        <v>386</v>
      </c>
      <c r="B49" s="3">
        <v>45782</v>
      </c>
      <c r="C49">
        <v>303</v>
      </c>
      <c r="D49">
        <v>3.86</v>
      </c>
    </row>
    <row r="50" spans="1:4" x14ac:dyDescent="0.2">
      <c r="A50" t="s">
        <v>113</v>
      </c>
      <c r="B50" s="3">
        <v>45828</v>
      </c>
      <c r="C50">
        <v>298</v>
      </c>
      <c r="D50">
        <v>2.19</v>
      </c>
    </row>
    <row r="51" spans="1:4" x14ac:dyDescent="0.2">
      <c r="A51" t="s">
        <v>803</v>
      </c>
      <c r="B51" s="3">
        <v>45663</v>
      </c>
      <c r="C51">
        <v>298</v>
      </c>
      <c r="D51">
        <v>2.88</v>
      </c>
    </row>
    <row r="52" spans="1:4" x14ac:dyDescent="0.2">
      <c r="A52" t="s">
        <v>91</v>
      </c>
      <c r="B52" s="3">
        <v>45669</v>
      </c>
      <c r="C52">
        <v>316</v>
      </c>
      <c r="D52">
        <v>3.56</v>
      </c>
    </row>
    <row r="53" spans="1:4" x14ac:dyDescent="0.2">
      <c r="A53" t="s">
        <v>589</v>
      </c>
      <c r="B53" s="3">
        <v>45794</v>
      </c>
      <c r="C53">
        <v>311</v>
      </c>
      <c r="D53">
        <v>4.71</v>
      </c>
    </row>
    <row r="54" spans="1:4" x14ac:dyDescent="0.2">
      <c r="A54" t="s">
        <v>119</v>
      </c>
      <c r="B54" s="3">
        <v>45694</v>
      </c>
      <c r="C54">
        <v>283</v>
      </c>
      <c r="D54">
        <v>3.4</v>
      </c>
    </row>
    <row r="55" spans="1:4" x14ac:dyDescent="0.2">
      <c r="A55" t="s">
        <v>552</v>
      </c>
      <c r="B55" s="3">
        <v>45830</v>
      </c>
      <c r="C55">
        <v>298</v>
      </c>
      <c r="D55">
        <v>2.77</v>
      </c>
    </row>
    <row r="56" spans="1:4" x14ac:dyDescent="0.2">
      <c r="A56" t="s">
        <v>500</v>
      </c>
      <c r="B56" s="3">
        <v>45749</v>
      </c>
      <c r="C56">
        <v>322</v>
      </c>
      <c r="D56">
        <v>3.92</v>
      </c>
    </row>
    <row r="57" spans="1:4" x14ac:dyDescent="0.2">
      <c r="A57" t="s">
        <v>827</v>
      </c>
      <c r="B57" s="3">
        <v>45748</v>
      </c>
      <c r="C57">
        <v>273</v>
      </c>
      <c r="D57">
        <v>3.25</v>
      </c>
    </row>
    <row r="58" spans="1:4" x14ac:dyDescent="0.2">
      <c r="A58" t="s">
        <v>686</v>
      </c>
      <c r="B58" s="3">
        <v>45789</v>
      </c>
      <c r="C58">
        <v>301</v>
      </c>
      <c r="D58">
        <v>3.42</v>
      </c>
    </row>
    <row r="59" spans="1:4" x14ac:dyDescent="0.2">
      <c r="A59" t="s">
        <v>155</v>
      </c>
      <c r="B59" s="3">
        <v>45670</v>
      </c>
      <c r="C59">
        <v>322</v>
      </c>
      <c r="D59">
        <v>3.36</v>
      </c>
    </row>
    <row r="60" spans="1:4" x14ac:dyDescent="0.2">
      <c r="A60" t="s">
        <v>67</v>
      </c>
      <c r="B60" s="3">
        <v>45757</v>
      </c>
      <c r="C60">
        <v>282</v>
      </c>
      <c r="D60">
        <v>3.99</v>
      </c>
    </row>
    <row r="61" spans="1:4" x14ac:dyDescent="0.2">
      <c r="A61" t="s">
        <v>761</v>
      </c>
      <c r="B61" s="3">
        <v>45753</v>
      </c>
      <c r="C61">
        <v>313</v>
      </c>
      <c r="D61">
        <v>2.89</v>
      </c>
    </row>
    <row r="62" spans="1:4" x14ac:dyDescent="0.2">
      <c r="A62" t="s">
        <v>132</v>
      </c>
      <c r="B62" s="3">
        <v>45773</v>
      </c>
      <c r="C62">
        <v>331</v>
      </c>
      <c r="D62">
        <v>4.6100000000000003</v>
      </c>
    </row>
    <row r="63" spans="1:4" x14ac:dyDescent="0.2">
      <c r="A63" t="s">
        <v>54</v>
      </c>
      <c r="B63" s="3">
        <v>45832</v>
      </c>
      <c r="C63">
        <v>321</v>
      </c>
      <c r="D63">
        <v>2.33</v>
      </c>
    </row>
    <row r="64" spans="1:4" x14ac:dyDescent="0.2">
      <c r="A64" t="s">
        <v>765</v>
      </c>
      <c r="B64" s="3">
        <v>45686</v>
      </c>
      <c r="C64">
        <v>324</v>
      </c>
      <c r="D64">
        <v>4.07</v>
      </c>
    </row>
    <row r="65" spans="1:4" x14ac:dyDescent="0.2">
      <c r="A65" t="s">
        <v>264</v>
      </c>
      <c r="B65" s="3">
        <v>45765</v>
      </c>
      <c r="C65">
        <v>296</v>
      </c>
      <c r="D65">
        <v>4.6399999999999997</v>
      </c>
    </row>
    <row r="66" spans="1:4" x14ac:dyDescent="0.2">
      <c r="A66" t="s">
        <v>237</v>
      </c>
      <c r="B66" s="3">
        <v>45669</v>
      </c>
      <c r="C66">
        <v>319</v>
      </c>
      <c r="D66">
        <v>3.14</v>
      </c>
    </row>
    <row r="67" spans="1:4" x14ac:dyDescent="0.2">
      <c r="A67" t="s">
        <v>56</v>
      </c>
      <c r="B67" s="3">
        <v>45770</v>
      </c>
      <c r="C67">
        <v>281</v>
      </c>
      <c r="D67">
        <v>4.74</v>
      </c>
    </row>
    <row r="68" spans="1:4" x14ac:dyDescent="0.2">
      <c r="A68" t="s">
        <v>664</v>
      </c>
      <c r="B68" s="3">
        <v>45781</v>
      </c>
      <c r="C68">
        <v>295</v>
      </c>
      <c r="D68">
        <v>1.32</v>
      </c>
    </row>
    <row r="69" spans="1:4" x14ac:dyDescent="0.2">
      <c r="A69" t="s">
        <v>508</v>
      </c>
      <c r="B69" s="3">
        <v>45778</v>
      </c>
      <c r="C69">
        <v>347</v>
      </c>
      <c r="D69">
        <v>3.38</v>
      </c>
    </row>
    <row r="70" spans="1:4" x14ac:dyDescent="0.2">
      <c r="A70" t="s">
        <v>979</v>
      </c>
      <c r="B70" s="3">
        <v>45782</v>
      </c>
      <c r="C70">
        <v>322</v>
      </c>
      <c r="D70">
        <v>2.91</v>
      </c>
    </row>
    <row r="71" spans="1:4" x14ac:dyDescent="0.2">
      <c r="A71" t="s">
        <v>499</v>
      </c>
      <c r="B71" s="3">
        <v>45787</v>
      </c>
      <c r="C71">
        <v>305</v>
      </c>
      <c r="D71">
        <v>3.58</v>
      </c>
    </row>
    <row r="72" spans="1:4" x14ac:dyDescent="0.2">
      <c r="A72" t="s">
        <v>709</v>
      </c>
      <c r="B72" s="3">
        <v>45665</v>
      </c>
      <c r="C72">
        <v>284</v>
      </c>
      <c r="D72">
        <v>4.3600000000000003</v>
      </c>
    </row>
    <row r="73" spans="1:4" x14ac:dyDescent="0.2">
      <c r="A73" t="s">
        <v>228</v>
      </c>
      <c r="B73" s="3">
        <v>45710</v>
      </c>
      <c r="C73">
        <v>311</v>
      </c>
      <c r="D73">
        <v>3.9</v>
      </c>
    </row>
    <row r="74" spans="1:4" x14ac:dyDescent="0.2">
      <c r="A74" t="s">
        <v>226</v>
      </c>
      <c r="B74" s="3">
        <v>45742</v>
      </c>
      <c r="C74">
        <v>285</v>
      </c>
      <c r="D74">
        <v>3.59</v>
      </c>
    </row>
    <row r="75" spans="1:4" x14ac:dyDescent="0.2">
      <c r="A75" t="s">
        <v>391</v>
      </c>
      <c r="B75" s="3">
        <v>45799</v>
      </c>
      <c r="C75">
        <v>279</v>
      </c>
      <c r="D75">
        <v>4.25</v>
      </c>
    </row>
    <row r="76" spans="1:4" x14ac:dyDescent="0.2">
      <c r="A76" t="s">
        <v>249</v>
      </c>
      <c r="B76" s="3">
        <v>45832</v>
      </c>
      <c r="C76">
        <v>326</v>
      </c>
      <c r="D76">
        <v>4.83</v>
      </c>
    </row>
    <row r="77" spans="1:4" x14ac:dyDescent="0.2">
      <c r="A77" t="s">
        <v>764</v>
      </c>
      <c r="B77" s="3">
        <v>45682</v>
      </c>
      <c r="C77">
        <v>290</v>
      </c>
      <c r="D77">
        <v>2.11</v>
      </c>
    </row>
    <row r="78" spans="1:4" x14ac:dyDescent="0.2">
      <c r="A78" t="s">
        <v>606</v>
      </c>
      <c r="B78" s="3">
        <v>45755</v>
      </c>
      <c r="C78">
        <v>317</v>
      </c>
      <c r="D78">
        <v>2.1</v>
      </c>
    </row>
    <row r="79" spans="1:4" x14ac:dyDescent="0.2">
      <c r="A79" t="s">
        <v>416</v>
      </c>
      <c r="B79" s="3">
        <v>45660</v>
      </c>
      <c r="C79">
        <v>267</v>
      </c>
      <c r="D79">
        <v>2.2000000000000002</v>
      </c>
    </row>
    <row r="80" spans="1:4" x14ac:dyDescent="0.2">
      <c r="A80" t="s">
        <v>979</v>
      </c>
      <c r="B80" s="3">
        <v>45821</v>
      </c>
      <c r="C80">
        <v>295</v>
      </c>
      <c r="D80">
        <v>3.91</v>
      </c>
    </row>
    <row r="81" spans="1:4" x14ac:dyDescent="0.2">
      <c r="A81" t="s">
        <v>208</v>
      </c>
      <c r="B81" s="3">
        <v>45766</v>
      </c>
      <c r="C81">
        <v>280</v>
      </c>
      <c r="D81">
        <v>2.54</v>
      </c>
    </row>
    <row r="82" spans="1:4" x14ac:dyDescent="0.2">
      <c r="A82" t="s">
        <v>965</v>
      </c>
      <c r="B82" s="3">
        <v>45702</v>
      </c>
      <c r="C82">
        <v>337</v>
      </c>
      <c r="D82">
        <v>2.39</v>
      </c>
    </row>
    <row r="83" spans="1:4" x14ac:dyDescent="0.2">
      <c r="A83" t="s">
        <v>389</v>
      </c>
      <c r="B83" s="3">
        <v>45809</v>
      </c>
      <c r="C83">
        <v>312</v>
      </c>
      <c r="D83">
        <v>3.09</v>
      </c>
    </row>
    <row r="84" spans="1:4" x14ac:dyDescent="0.2">
      <c r="A84" t="s">
        <v>105</v>
      </c>
      <c r="B84" s="3">
        <v>45669</v>
      </c>
      <c r="C84">
        <v>309</v>
      </c>
      <c r="D84">
        <v>2.33</v>
      </c>
    </row>
    <row r="85" spans="1:4" x14ac:dyDescent="0.2">
      <c r="A85" t="s">
        <v>122</v>
      </c>
      <c r="B85" s="3">
        <v>45805</v>
      </c>
      <c r="C85">
        <v>285</v>
      </c>
      <c r="D85">
        <v>4.08</v>
      </c>
    </row>
    <row r="86" spans="1:4" x14ac:dyDescent="0.2">
      <c r="A86" t="s">
        <v>606</v>
      </c>
      <c r="B86" s="3">
        <v>45666</v>
      </c>
      <c r="C86">
        <v>303</v>
      </c>
      <c r="D86">
        <v>1.51</v>
      </c>
    </row>
    <row r="87" spans="1:4" x14ac:dyDescent="0.2">
      <c r="A87" t="s">
        <v>723</v>
      </c>
      <c r="B87" s="3">
        <v>45763</v>
      </c>
      <c r="C87">
        <v>317</v>
      </c>
      <c r="D87">
        <v>4.95</v>
      </c>
    </row>
    <row r="88" spans="1:4" x14ac:dyDescent="0.2">
      <c r="A88" t="s">
        <v>50</v>
      </c>
      <c r="B88" s="3">
        <v>45712</v>
      </c>
      <c r="C88">
        <v>297</v>
      </c>
      <c r="D88">
        <v>2.2400000000000002</v>
      </c>
    </row>
    <row r="89" spans="1:4" x14ac:dyDescent="0.2">
      <c r="A89" t="s">
        <v>470</v>
      </c>
      <c r="B89" s="3">
        <v>45691</v>
      </c>
      <c r="C89">
        <v>302</v>
      </c>
      <c r="D89">
        <v>3.68</v>
      </c>
    </row>
    <row r="90" spans="1:4" x14ac:dyDescent="0.2">
      <c r="A90" t="s">
        <v>611</v>
      </c>
      <c r="B90" s="3">
        <v>45675</v>
      </c>
      <c r="C90">
        <v>286</v>
      </c>
      <c r="D90">
        <v>2.2200000000000002</v>
      </c>
    </row>
    <row r="91" spans="1:4" x14ac:dyDescent="0.2">
      <c r="A91" t="s">
        <v>451</v>
      </c>
      <c r="B91" s="3">
        <v>45809</v>
      </c>
      <c r="C91">
        <v>292</v>
      </c>
      <c r="D91">
        <v>1.31</v>
      </c>
    </row>
    <row r="92" spans="1:4" x14ac:dyDescent="0.2">
      <c r="A92" t="s">
        <v>865</v>
      </c>
      <c r="B92" s="3">
        <v>45696</v>
      </c>
      <c r="C92">
        <v>323</v>
      </c>
      <c r="D92">
        <v>5</v>
      </c>
    </row>
    <row r="93" spans="1:4" x14ac:dyDescent="0.2">
      <c r="A93" t="s">
        <v>521</v>
      </c>
      <c r="B93" s="3">
        <v>45776</v>
      </c>
      <c r="C93">
        <v>309</v>
      </c>
      <c r="D93">
        <v>1.42</v>
      </c>
    </row>
    <row r="94" spans="1:4" x14ac:dyDescent="0.2">
      <c r="A94" t="s">
        <v>694</v>
      </c>
      <c r="B94" s="3">
        <v>45804</v>
      </c>
      <c r="C94">
        <v>283</v>
      </c>
      <c r="D94">
        <v>3.22</v>
      </c>
    </row>
    <row r="95" spans="1:4" x14ac:dyDescent="0.2">
      <c r="A95" t="s">
        <v>424</v>
      </c>
      <c r="B95" s="3">
        <v>45743</v>
      </c>
      <c r="C95">
        <v>296</v>
      </c>
      <c r="D95">
        <v>3.36</v>
      </c>
    </row>
    <row r="96" spans="1:4" x14ac:dyDescent="0.2">
      <c r="A96" t="s">
        <v>524</v>
      </c>
      <c r="B96" s="3">
        <v>45786</v>
      </c>
      <c r="C96">
        <v>270</v>
      </c>
      <c r="D96">
        <v>4.6100000000000003</v>
      </c>
    </row>
    <row r="97" spans="1:4" x14ac:dyDescent="0.2">
      <c r="A97" t="s">
        <v>351</v>
      </c>
      <c r="B97" s="3">
        <v>45660</v>
      </c>
      <c r="C97">
        <v>286</v>
      </c>
      <c r="D97">
        <v>3.08</v>
      </c>
    </row>
    <row r="98" spans="1:4" x14ac:dyDescent="0.2">
      <c r="A98" t="s">
        <v>276</v>
      </c>
      <c r="B98" s="3">
        <v>45770</v>
      </c>
      <c r="C98">
        <v>299</v>
      </c>
      <c r="D98">
        <v>4.0199999999999996</v>
      </c>
    </row>
    <row r="99" spans="1:4" x14ac:dyDescent="0.2">
      <c r="A99" t="s">
        <v>268</v>
      </c>
      <c r="B99" s="3">
        <v>45823</v>
      </c>
      <c r="C99">
        <v>294</v>
      </c>
      <c r="D99">
        <v>4.57</v>
      </c>
    </row>
    <row r="100" spans="1:4" x14ac:dyDescent="0.2">
      <c r="A100" t="s">
        <v>902</v>
      </c>
      <c r="B100" s="3">
        <v>45736</v>
      </c>
      <c r="C100">
        <v>283</v>
      </c>
      <c r="D100">
        <v>4.07</v>
      </c>
    </row>
    <row r="101" spans="1:4" x14ac:dyDescent="0.2">
      <c r="A101" t="s">
        <v>1001</v>
      </c>
      <c r="B101" s="3">
        <v>45723</v>
      </c>
      <c r="C101">
        <v>292</v>
      </c>
      <c r="D101">
        <v>1.99</v>
      </c>
    </row>
    <row r="102" spans="1:4" x14ac:dyDescent="0.2">
      <c r="A102" t="s">
        <v>493</v>
      </c>
      <c r="B102" s="3">
        <v>45783</v>
      </c>
      <c r="C102">
        <v>312</v>
      </c>
      <c r="D102">
        <v>1.25</v>
      </c>
    </row>
    <row r="103" spans="1:4" x14ac:dyDescent="0.2">
      <c r="A103" t="s">
        <v>148</v>
      </c>
      <c r="B103" s="3">
        <v>45747</v>
      </c>
      <c r="C103">
        <v>289</v>
      </c>
      <c r="D103">
        <v>2.33</v>
      </c>
    </row>
    <row r="104" spans="1:4" x14ac:dyDescent="0.2">
      <c r="A104" t="s">
        <v>613</v>
      </c>
      <c r="B104" s="3">
        <v>45728</v>
      </c>
      <c r="C104">
        <v>319</v>
      </c>
      <c r="D104">
        <v>1.84</v>
      </c>
    </row>
    <row r="105" spans="1:4" x14ac:dyDescent="0.2">
      <c r="A105" t="s">
        <v>396</v>
      </c>
      <c r="B105" s="3">
        <v>45806</v>
      </c>
      <c r="C105">
        <v>303</v>
      </c>
      <c r="D105">
        <v>2.4</v>
      </c>
    </row>
    <row r="106" spans="1:4" x14ac:dyDescent="0.2">
      <c r="A106" t="s">
        <v>865</v>
      </c>
      <c r="B106" s="3">
        <v>45669</v>
      </c>
      <c r="C106">
        <v>292</v>
      </c>
      <c r="D106">
        <v>3.46</v>
      </c>
    </row>
    <row r="107" spans="1:4" x14ac:dyDescent="0.2">
      <c r="A107" t="s">
        <v>149</v>
      </c>
      <c r="B107" s="3">
        <v>45723</v>
      </c>
      <c r="C107">
        <v>302</v>
      </c>
      <c r="D107">
        <v>3.68</v>
      </c>
    </row>
    <row r="108" spans="1:4" x14ac:dyDescent="0.2">
      <c r="A108" t="s">
        <v>112</v>
      </c>
      <c r="B108" s="3">
        <v>45674</v>
      </c>
      <c r="C108">
        <v>318</v>
      </c>
      <c r="D108">
        <v>2.92</v>
      </c>
    </row>
    <row r="109" spans="1:4" x14ac:dyDescent="0.2">
      <c r="A109" t="s">
        <v>889</v>
      </c>
      <c r="B109" s="3">
        <v>45785</v>
      </c>
      <c r="C109">
        <v>297</v>
      </c>
      <c r="D109">
        <v>2.57</v>
      </c>
    </row>
    <row r="110" spans="1:4" x14ac:dyDescent="0.2">
      <c r="A110" t="s">
        <v>281</v>
      </c>
      <c r="B110" s="3">
        <v>45787</v>
      </c>
      <c r="C110">
        <v>310</v>
      </c>
      <c r="D110">
        <v>1.85</v>
      </c>
    </row>
    <row r="111" spans="1:4" x14ac:dyDescent="0.2">
      <c r="A111" t="s">
        <v>372</v>
      </c>
      <c r="B111" s="3">
        <v>45676</v>
      </c>
      <c r="C111">
        <v>305</v>
      </c>
      <c r="D111">
        <v>2.68</v>
      </c>
    </row>
    <row r="112" spans="1:4" x14ac:dyDescent="0.2">
      <c r="A112" t="s">
        <v>610</v>
      </c>
      <c r="B112" s="3">
        <v>45711</v>
      </c>
      <c r="C112">
        <v>311</v>
      </c>
      <c r="D112">
        <v>5.89</v>
      </c>
    </row>
    <row r="113" spans="1:4" x14ac:dyDescent="0.2">
      <c r="A113" t="s">
        <v>637</v>
      </c>
      <c r="B113" s="3">
        <v>45701</v>
      </c>
      <c r="C113">
        <v>314</v>
      </c>
      <c r="D113">
        <v>4.4800000000000004</v>
      </c>
    </row>
    <row r="114" spans="1:4" x14ac:dyDescent="0.2">
      <c r="A114" t="s">
        <v>150</v>
      </c>
      <c r="B114" s="3">
        <v>45757</v>
      </c>
      <c r="C114">
        <v>288</v>
      </c>
      <c r="D114">
        <v>3.22</v>
      </c>
    </row>
    <row r="115" spans="1:4" x14ac:dyDescent="0.2">
      <c r="A115" t="s">
        <v>940</v>
      </c>
      <c r="B115" s="3">
        <v>45696</v>
      </c>
      <c r="C115">
        <v>317</v>
      </c>
      <c r="D115">
        <v>2.78</v>
      </c>
    </row>
    <row r="116" spans="1:4" x14ac:dyDescent="0.2">
      <c r="A116" t="s">
        <v>665</v>
      </c>
      <c r="B116" s="3">
        <v>45750</v>
      </c>
      <c r="C116">
        <v>314</v>
      </c>
      <c r="D116">
        <v>3.8</v>
      </c>
    </row>
    <row r="117" spans="1:4" x14ac:dyDescent="0.2">
      <c r="A117" t="s">
        <v>957</v>
      </c>
      <c r="B117" s="3">
        <v>45706</v>
      </c>
      <c r="C117">
        <v>290</v>
      </c>
      <c r="D117">
        <v>3.85</v>
      </c>
    </row>
    <row r="118" spans="1:4" x14ac:dyDescent="0.2">
      <c r="A118" t="s">
        <v>43</v>
      </c>
      <c r="B118" s="3">
        <v>45751</v>
      </c>
      <c r="C118">
        <v>316</v>
      </c>
      <c r="D118">
        <v>1.85</v>
      </c>
    </row>
    <row r="119" spans="1:4" x14ac:dyDescent="0.2">
      <c r="A119" t="s">
        <v>853</v>
      </c>
      <c r="B119" s="3">
        <v>45820</v>
      </c>
      <c r="C119">
        <v>288</v>
      </c>
      <c r="D119">
        <v>4.2699999999999996</v>
      </c>
    </row>
    <row r="120" spans="1:4" x14ac:dyDescent="0.2">
      <c r="A120" t="s">
        <v>1005</v>
      </c>
      <c r="B120" s="3">
        <v>45829</v>
      </c>
      <c r="C120">
        <v>313</v>
      </c>
      <c r="D120">
        <v>1.49</v>
      </c>
    </row>
    <row r="121" spans="1:4" x14ac:dyDescent="0.2">
      <c r="A121" t="s">
        <v>113</v>
      </c>
      <c r="B121" s="3">
        <v>45745</v>
      </c>
      <c r="C121">
        <v>291</v>
      </c>
      <c r="D121">
        <v>4.12</v>
      </c>
    </row>
    <row r="122" spans="1:4" x14ac:dyDescent="0.2">
      <c r="A122" t="s">
        <v>192</v>
      </c>
      <c r="B122" s="3">
        <v>45665</v>
      </c>
      <c r="C122">
        <v>293</v>
      </c>
      <c r="D122">
        <v>4.1100000000000003</v>
      </c>
    </row>
    <row r="123" spans="1:4" x14ac:dyDescent="0.2">
      <c r="A123" t="s">
        <v>997</v>
      </c>
      <c r="B123" s="3">
        <v>45715</v>
      </c>
      <c r="C123">
        <v>288</v>
      </c>
      <c r="D123">
        <v>4.47</v>
      </c>
    </row>
    <row r="124" spans="1:4" x14ac:dyDescent="0.2">
      <c r="A124" t="s">
        <v>378</v>
      </c>
      <c r="B124" s="3">
        <v>45666</v>
      </c>
      <c r="C124">
        <v>293</v>
      </c>
      <c r="D124">
        <v>1.62</v>
      </c>
    </row>
    <row r="125" spans="1:4" x14ac:dyDescent="0.2">
      <c r="A125" t="s">
        <v>39</v>
      </c>
      <c r="B125" s="3">
        <v>45833</v>
      </c>
      <c r="C125">
        <v>278</v>
      </c>
      <c r="D125">
        <v>3.89</v>
      </c>
    </row>
    <row r="126" spans="1:4" x14ac:dyDescent="0.2">
      <c r="A126" t="s">
        <v>377</v>
      </c>
      <c r="B126" s="3">
        <v>45688</v>
      </c>
      <c r="C126">
        <v>320</v>
      </c>
      <c r="D126">
        <v>3.41</v>
      </c>
    </row>
    <row r="127" spans="1:4" x14ac:dyDescent="0.2">
      <c r="A127" t="s">
        <v>446</v>
      </c>
      <c r="B127" s="3">
        <v>45783</v>
      </c>
      <c r="C127">
        <v>305</v>
      </c>
      <c r="D127">
        <v>2.13</v>
      </c>
    </row>
    <row r="128" spans="1:4" x14ac:dyDescent="0.2">
      <c r="A128" t="s">
        <v>939</v>
      </c>
      <c r="B128" s="3">
        <v>45835</v>
      </c>
      <c r="C128">
        <v>308</v>
      </c>
      <c r="D128">
        <v>3.13</v>
      </c>
    </row>
    <row r="129" spans="1:4" x14ac:dyDescent="0.2">
      <c r="A129" t="s">
        <v>188</v>
      </c>
      <c r="B129" s="3">
        <v>45709</v>
      </c>
      <c r="C129">
        <v>307</v>
      </c>
      <c r="D129">
        <v>2.2400000000000002</v>
      </c>
    </row>
    <row r="130" spans="1:4" x14ac:dyDescent="0.2">
      <c r="A130" t="s">
        <v>554</v>
      </c>
      <c r="B130" s="3">
        <v>45763</v>
      </c>
      <c r="C130">
        <v>312</v>
      </c>
      <c r="D130">
        <v>3.81</v>
      </c>
    </row>
    <row r="131" spans="1:4" x14ac:dyDescent="0.2">
      <c r="A131" t="s">
        <v>27</v>
      </c>
      <c r="B131" s="3">
        <v>45660</v>
      </c>
      <c r="C131">
        <v>281</v>
      </c>
      <c r="D131">
        <v>3.58</v>
      </c>
    </row>
    <row r="132" spans="1:4" x14ac:dyDescent="0.2">
      <c r="A132" t="s">
        <v>923</v>
      </c>
      <c r="B132" s="3">
        <v>45826</v>
      </c>
      <c r="C132">
        <v>299</v>
      </c>
      <c r="D132">
        <v>3.02</v>
      </c>
    </row>
    <row r="133" spans="1:4" x14ac:dyDescent="0.2">
      <c r="A133" t="s">
        <v>384</v>
      </c>
      <c r="B133" s="3">
        <v>45669</v>
      </c>
      <c r="C133">
        <v>293</v>
      </c>
      <c r="D133">
        <v>4.12</v>
      </c>
    </row>
    <row r="134" spans="1:4" x14ac:dyDescent="0.2">
      <c r="A134" t="s">
        <v>464</v>
      </c>
      <c r="B134" s="3">
        <v>45712</v>
      </c>
      <c r="C134">
        <v>289</v>
      </c>
      <c r="D134">
        <v>2.16</v>
      </c>
    </row>
    <row r="135" spans="1:4" x14ac:dyDescent="0.2">
      <c r="A135" t="s">
        <v>940</v>
      </c>
      <c r="B135" s="3">
        <v>45702</v>
      </c>
      <c r="C135">
        <v>278</v>
      </c>
      <c r="D135">
        <v>4.18</v>
      </c>
    </row>
    <row r="136" spans="1:4" x14ac:dyDescent="0.2">
      <c r="A136" t="s">
        <v>423</v>
      </c>
      <c r="B136" s="3">
        <v>45713</v>
      </c>
      <c r="C136">
        <v>284</v>
      </c>
      <c r="D136">
        <v>5.58</v>
      </c>
    </row>
    <row r="137" spans="1:4" x14ac:dyDescent="0.2">
      <c r="A137" t="s">
        <v>308</v>
      </c>
      <c r="B137" s="3">
        <v>45672</v>
      </c>
      <c r="C137">
        <v>286</v>
      </c>
      <c r="D137">
        <v>3.85</v>
      </c>
    </row>
    <row r="138" spans="1:4" x14ac:dyDescent="0.2">
      <c r="A138" t="s">
        <v>811</v>
      </c>
      <c r="B138" s="3">
        <v>45667</v>
      </c>
      <c r="C138">
        <v>291</v>
      </c>
      <c r="D138">
        <v>1.38</v>
      </c>
    </row>
    <row r="139" spans="1:4" x14ac:dyDescent="0.2">
      <c r="A139" t="s">
        <v>420</v>
      </c>
      <c r="B139" s="3">
        <v>45753</v>
      </c>
      <c r="C139">
        <v>313</v>
      </c>
      <c r="D139">
        <v>3.36</v>
      </c>
    </row>
    <row r="140" spans="1:4" x14ac:dyDescent="0.2">
      <c r="A140" t="s">
        <v>623</v>
      </c>
      <c r="B140" s="3">
        <v>45688</v>
      </c>
      <c r="C140">
        <v>305</v>
      </c>
      <c r="D140">
        <v>3.7</v>
      </c>
    </row>
    <row r="141" spans="1:4" x14ac:dyDescent="0.2">
      <c r="A141" t="s">
        <v>135</v>
      </c>
      <c r="B141" s="3">
        <v>45719</v>
      </c>
      <c r="C141">
        <v>288</v>
      </c>
      <c r="D141">
        <v>3.99</v>
      </c>
    </row>
    <row r="142" spans="1:4" x14ac:dyDescent="0.2">
      <c r="A142" t="s">
        <v>565</v>
      </c>
      <c r="B142" s="3">
        <v>45817</v>
      </c>
      <c r="C142">
        <v>273</v>
      </c>
      <c r="D142">
        <v>3.15</v>
      </c>
    </row>
    <row r="143" spans="1:4" x14ac:dyDescent="0.2">
      <c r="A143" t="s">
        <v>21</v>
      </c>
      <c r="B143" s="3">
        <v>45769</v>
      </c>
      <c r="C143">
        <v>297</v>
      </c>
      <c r="D143">
        <v>2.68</v>
      </c>
    </row>
    <row r="144" spans="1:4" x14ac:dyDescent="0.2">
      <c r="A144" t="s">
        <v>224</v>
      </c>
      <c r="B144" s="3">
        <v>45812</v>
      </c>
      <c r="C144">
        <v>323</v>
      </c>
      <c r="D144">
        <v>2.08</v>
      </c>
    </row>
    <row r="145" spans="1:4" x14ac:dyDescent="0.2">
      <c r="A145" t="s">
        <v>20</v>
      </c>
      <c r="B145" s="3">
        <v>45836</v>
      </c>
      <c r="C145">
        <v>308</v>
      </c>
      <c r="D145">
        <v>2.4900000000000002</v>
      </c>
    </row>
    <row r="146" spans="1:4" x14ac:dyDescent="0.2">
      <c r="A146" t="s">
        <v>995</v>
      </c>
      <c r="B146" s="3">
        <v>45677</v>
      </c>
      <c r="C146">
        <v>328</v>
      </c>
      <c r="D146">
        <v>3.16</v>
      </c>
    </row>
    <row r="147" spans="1:4" x14ac:dyDescent="0.2">
      <c r="A147" t="s">
        <v>407</v>
      </c>
      <c r="B147" s="3">
        <v>45786</v>
      </c>
      <c r="C147">
        <v>311</v>
      </c>
      <c r="D147">
        <v>4.01</v>
      </c>
    </row>
    <row r="148" spans="1:4" x14ac:dyDescent="0.2">
      <c r="A148" t="s">
        <v>749</v>
      </c>
      <c r="B148" s="3">
        <v>45763</v>
      </c>
      <c r="C148">
        <v>286</v>
      </c>
      <c r="D148">
        <v>3.12</v>
      </c>
    </row>
    <row r="149" spans="1:4" x14ac:dyDescent="0.2">
      <c r="A149" t="s">
        <v>535</v>
      </c>
      <c r="B149" s="3">
        <v>45720</v>
      </c>
      <c r="C149">
        <v>294</v>
      </c>
      <c r="D149">
        <v>1.5</v>
      </c>
    </row>
    <row r="150" spans="1:4" x14ac:dyDescent="0.2">
      <c r="A150" t="s">
        <v>298</v>
      </c>
      <c r="B150" s="3">
        <v>45710</v>
      </c>
      <c r="C150">
        <v>325</v>
      </c>
      <c r="D150">
        <v>5.53</v>
      </c>
    </row>
    <row r="151" spans="1:4" x14ac:dyDescent="0.2">
      <c r="A151" t="s">
        <v>490</v>
      </c>
      <c r="B151" s="3">
        <v>45662</v>
      </c>
      <c r="C151">
        <v>308</v>
      </c>
      <c r="D151">
        <v>2.48</v>
      </c>
    </row>
    <row r="152" spans="1:4" x14ac:dyDescent="0.2">
      <c r="A152" t="s">
        <v>343</v>
      </c>
      <c r="B152" s="3">
        <v>45759</v>
      </c>
      <c r="C152">
        <v>313</v>
      </c>
      <c r="D152">
        <v>2.4700000000000002</v>
      </c>
    </row>
    <row r="153" spans="1:4" x14ac:dyDescent="0.2">
      <c r="A153" t="s">
        <v>694</v>
      </c>
      <c r="B153" s="3">
        <v>45768</v>
      </c>
      <c r="C153">
        <v>301</v>
      </c>
      <c r="D153">
        <v>4.2</v>
      </c>
    </row>
    <row r="154" spans="1:4" x14ac:dyDescent="0.2">
      <c r="A154" t="s">
        <v>230</v>
      </c>
      <c r="B154" s="3">
        <v>45817</v>
      </c>
      <c r="C154">
        <v>309</v>
      </c>
      <c r="D154">
        <v>3.47</v>
      </c>
    </row>
    <row r="155" spans="1:4" x14ac:dyDescent="0.2">
      <c r="A155" t="s">
        <v>671</v>
      </c>
      <c r="B155" s="3">
        <v>45836</v>
      </c>
      <c r="C155">
        <v>277</v>
      </c>
      <c r="D155">
        <v>2.52</v>
      </c>
    </row>
    <row r="156" spans="1:4" x14ac:dyDescent="0.2">
      <c r="A156" t="s">
        <v>430</v>
      </c>
      <c r="B156" s="3">
        <v>45782</v>
      </c>
      <c r="C156">
        <v>295</v>
      </c>
      <c r="D156">
        <v>3.27</v>
      </c>
    </row>
    <row r="157" spans="1:4" x14ac:dyDescent="0.2">
      <c r="A157" t="s">
        <v>21</v>
      </c>
      <c r="B157" s="3">
        <v>45827</v>
      </c>
      <c r="C157">
        <v>310</v>
      </c>
      <c r="D157">
        <v>3.54</v>
      </c>
    </row>
    <row r="158" spans="1:4" x14ac:dyDescent="0.2">
      <c r="A158" t="s">
        <v>699</v>
      </c>
      <c r="B158" s="3">
        <v>45717</v>
      </c>
      <c r="C158">
        <v>297</v>
      </c>
      <c r="D158">
        <v>0.74</v>
      </c>
    </row>
    <row r="159" spans="1:4" x14ac:dyDescent="0.2">
      <c r="A159" t="s">
        <v>474</v>
      </c>
      <c r="B159" s="3">
        <v>45722</v>
      </c>
      <c r="C159">
        <v>309</v>
      </c>
      <c r="D159">
        <v>3.76</v>
      </c>
    </row>
    <row r="160" spans="1:4" x14ac:dyDescent="0.2">
      <c r="A160" t="s">
        <v>175</v>
      </c>
      <c r="B160" s="3">
        <v>45812</v>
      </c>
      <c r="C160">
        <v>329</v>
      </c>
      <c r="D160">
        <v>2.12</v>
      </c>
    </row>
    <row r="161" spans="1:4" x14ac:dyDescent="0.2">
      <c r="A161" t="s">
        <v>600</v>
      </c>
      <c r="B161" s="3">
        <v>45716</v>
      </c>
      <c r="C161">
        <v>275</v>
      </c>
      <c r="D161">
        <v>1.91</v>
      </c>
    </row>
    <row r="162" spans="1:4" x14ac:dyDescent="0.2">
      <c r="A162" t="s">
        <v>265</v>
      </c>
      <c r="B162" s="3">
        <v>45668</v>
      </c>
      <c r="C162">
        <v>311</v>
      </c>
      <c r="D162">
        <v>3.67</v>
      </c>
    </row>
    <row r="163" spans="1:4" x14ac:dyDescent="0.2">
      <c r="A163" t="s">
        <v>521</v>
      </c>
      <c r="B163" s="3">
        <v>45670</v>
      </c>
      <c r="C163">
        <v>312</v>
      </c>
      <c r="D163">
        <v>2.25</v>
      </c>
    </row>
    <row r="164" spans="1:4" x14ac:dyDescent="0.2">
      <c r="A164" t="s">
        <v>702</v>
      </c>
      <c r="B164" s="3">
        <v>45773</v>
      </c>
      <c r="C164">
        <v>291</v>
      </c>
      <c r="D164">
        <v>2.61</v>
      </c>
    </row>
    <row r="165" spans="1:4" x14ac:dyDescent="0.2">
      <c r="A165" t="s">
        <v>595</v>
      </c>
      <c r="B165" s="3">
        <v>45717</v>
      </c>
      <c r="C165">
        <v>310</v>
      </c>
      <c r="D165">
        <v>5.01</v>
      </c>
    </row>
    <row r="166" spans="1:4" x14ac:dyDescent="0.2">
      <c r="A166" t="s">
        <v>817</v>
      </c>
      <c r="B166" s="3">
        <v>45790</v>
      </c>
      <c r="C166">
        <v>298</v>
      </c>
      <c r="D166">
        <v>2.68</v>
      </c>
    </row>
    <row r="167" spans="1:4" x14ac:dyDescent="0.2">
      <c r="A167" t="s">
        <v>657</v>
      </c>
      <c r="B167" s="3">
        <v>45722</v>
      </c>
      <c r="C167">
        <v>303</v>
      </c>
      <c r="D167">
        <v>3.73</v>
      </c>
    </row>
    <row r="168" spans="1:4" x14ac:dyDescent="0.2">
      <c r="A168" t="s">
        <v>394</v>
      </c>
      <c r="B168" s="3">
        <v>45795</v>
      </c>
      <c r="C168">
        <v>322</v>
      </c>
      <c r="D168">
        <v>3.22</v>
      </c>
    </row>
    <row r="169" spans="1:4" x14ac:dyDescent="0.2">
      <c r="A169" t="s">
        <v>611</v>
      </c>
      <c r="B169" s="3">
        <v>45799</v>
      </c>
      <c r="C169">
        <v>293</v>
      </c>
      <c r="D169">
        <v>3.91</v>
      </c>
    </row>
    <row r="170" spans="1:4" x14ac:dyDescent="0.2">
      <c r="A170" t="s">
        <v>325</v>
      </c>
      <c r="B170" s="3">
        <v>45729</v>
      </c>
      <c r="C170">
        <v>275</v>
      </c>
      <c r="D170">
        <v>2.83</v>
      </c>
    </row>
    <row r="171" spans="1:4" x14ac:dyDescent="0.2">
      <c r="A171" t="s">
        <v>443</v>
      </c>
      <c r="B171" s="3">
        <v>45766</v>
      </c>
      <c r="C171">
        <v>289</v>
      </c>
      <c r="D171">
        <v>2.7</v>
      </c>
    </row>
    <row r="172" spans="1:4" x14ac:dyDescent="0.2">
      <c r="A172" t="s">
        <v>115</v>
      </c>
      <c r="B172" s="3">
        <v>45815</v>
      </c>
      <c r="C172">
        <v>278</v>
      </c>
      <c r="D172">
        <v>4.3499999999999996</v>
      </c>
    </row>
    <row r="173" spans="1:4" x14ac:dyDescent="0.2">
      <c r="A173" t="s">
        <v>466</v>
      </c>
      <c r="B173" s="3">
        <v>45695</v>
      </c>
      <c r="C173">
        <v>305</v>
      </c>
      <c r="D173">
        <v>2.54</v>
      </c>
    </row>
    <row r="174" spans="1:4" x14ac:dyDescent="0.2">
      <c r="A174" t="s">
        <v>752</v>
      </c>
      <c r="B174" s="3">
        <v>45745</v>
      </c>
      <c r="C174">
        <v>276</v>
      </c>
      <c r="D174">
        <v>3.49</v>
      </c>
    </row>
    <row r="175" spans="1:4" x14ac:dyDescent="0.2">
      <c r="A175" t="s">
        <v>840</v>
      </c>
      <c r="B175" s="3">
        <v>45824</v>
      </c>
      <c r="C175">
        <v>310</v>
      </c>
      <c r="D175">
        <v>2.46</v>
      </c>
    </row>
    <row r="176" spans="1:4" x14ac:dyDescent="0.2">
      <c r="A176" t="s">
        <v>128</v>
      </c>
      <c r="B176" s="3">
        <v>45784</v>
      </c>
      <c r="C176">
        <v>304</v>
      </c>
      <c r="D176">
        <v>4.38</v>
      </c>
    </row>
    <row r="177" spans="1:4" x14ac:dyDescent="0.2">
      <c r="A177" t="s">
        <v>220</v>
      </c>
      <c r="B177" s="3">
        <v>45775</v>
      </c>
      <c r="C177">
        <v>323</v>
      </c>
      <c r="D177">
        <v>1.43</v>
      </c>
    </row>
    <row r="178" spans="1:4" x14ac:dyDescent="0.2">
      <c r="A178" t="s">
        <v>145</v>
      </c>
      <c r="B178" s="3">
        <v>45812</v>
      </c>
      <c r="C178">
        <v>326</v>
      </c>
      <c r="D178">
        <v>3.11</v>
      </c>
    </row>
    <row r="179" spans="1:4" x14ac:dyDescent="0.2">
      <c r="A179" t="s">
        <v>790</v>
      </c>
      <c r="B179" s="3">
        <v>45704</v>
      </c>
      <c r="C179">
        <v>309</v>
      </c>
      <c r="D179">
        <v>2.5099999999999998</v>
      </c>
    </row>
    <row r="180" spans="1:4" x14ac:dyDescent="0.2">
      <c r="A180" t="s">
        <v>302</v>
      </c>
      <c r="B180" s="3">
        <v>45826</v>
      </c>
      <c r="C180">
        <v>292</v>
      </c>
      <c r="D180">
        <v>5.69</v>
      </c>
    </row>
    <row r="181" spans="1:4" x14ac:dyDescent="0.2">
      <c r="A181" t="s">
        <v>764</v>
      </c>
      <c r="B181" s="3">
        <v>45784</v>
      </c>
      <c r="C181">
        <v>323</v>
      </c>
      <c r="D181">
        <v>2.4900000000000002</v>
      </c>
    </row>
    <row r="182" spans="1:4" x14ac:dyDescent="0.2">
      <c r="A182" t="s">
        <v>423</v>
      </c>
      <c r="B182" s="3">
        <v>45795</v>
      </c>
      <c r="C182">
        <v>279</v>
      </c>
      <c r="D182">
        <v>4.3499999999999996</v>
      </c>
    </row>
    <row r="183" spans="1:4" x14ac:dyDescent="0.2">
      <c r="A183" t="s">
        <v>193</v>
      </c>
      <c r="B183" s="3">
        <v>45807</v>
      </c>
      <c r="C183">
        <v>292</v>
      </c>
      <c r="D183">
        <v>2.71</v>
      </c>
    </row>
    <row r="184" spans="1:4" x14ac:dyDescent="0.2">
      <c r="A184" t="s">
        <v>233</v>
      </c>
      <c r="B184" s="3">
        <v>45817</v>
      </c>
      <c r="C184">
        <v>286</v>
      </c>
      <c r="D184">
        <v>5.87</v>
      </c>
    </row>
    <row r="185" spans="1:4" x14ac:dyDescent="0.2">
      <c r="A185" t="s">
        <v>762</v>
      </c>
      <c r="B185" s="3">
        <v>45824</v>
      </c>
      <c r="C185">
        <v>260</v>
      </c>
      <c r="D185">
        <v>3.85</v>
      </c>
    </row>
    <row r="186" spans="1:4" x14ac:dyDescent="0.2">
      <c r="A186" t="s">
        <v>306</v>
      </c>
      <c r="B186" s="3">
        <v>45774</v>
      </c>
      <c r="C186">
        <v>280</v>
      </c>
      <c r="D186">
        <v>1.99</v>
      </c>
    </row>
    <row r="187" spans="1:4" x14ac:dyDescent="0.2">
      <c r="A187" t="s">
        <v>168</v>
      </c>
      <c r="B187" s="3">
        <v>45732</v>
      </c>
      <c r="C187">
        <v>285</v>
      </c>
      <c r="D187">
        <v>4.4000000000000004</v>
      </c>
    </row>
    <row r="188" spans="1:4" x14ac:dyDescent="0.2">
      <c r="A188" t="s">
        <v>237</v>
      </c>
      <c r="B188" s="3">
        <v>45668</v>
      </c>
      <c r="C188">
        <v>323</v>
      </c>
      <c r="D188">
        <v>1.28</v>
      </c>
    </row>
    <row r="189" spans="1:4" x14ac:dyDescent="0.2">
      <c r="A189" t="s">
        <v>445</v>
      </c>
      <c r="B189" s="3">
        <v>45711</v>
      </c>
      <c r="C189">
        <v>296</v>
      </c>
      <c r="D189">
        <v>1.1200000000000001</v>
      </c>
    </row>
    <row r="190" spans="1:4" x14ac:dyDescent="0.2">
      <c r="A190" t="s">
        <v>774</v>
      </c>
      <c r="B190" s="3">
        <v>45697</v>
      </c>
      <c r="C190">
        <v>308</v>
      </c>
      <c r="D190">
        <v>3.3</v>
      </c>
    </row>
    <row r="191" spans="1:4" x14ac:dyDescent="0.2">
      <c r="A191" t="s">
        <v>931</v>
      </c>
      <c r="B191" s="3">
        <v>45806</v>
      </c>
      <c r="C191">
        <v>290</v>
      </c>
      <c r="D191">
        <v>4.82</v>
      </c>
    </row>
    <row r="192" spans="1:4" x14ac:dyDescent="0.2">
      <c r="A192" t="s">
        <v>835</v>
      </c>
      <c r="B192" s="3">
        <v>45717</v>
      </c>
      <c r="C192">
        <v>308</v>
      </c>
      <c r="D192">
        <v>2.31</v>
      </c>
    </row>
    <row r="193" spans="1:4" x14ac:dyDescent="0.2">
      <c r="A193" t="s">
        <v>164</v>
      </c>
      <c r="B193" s="3">
        <v>45817</v>
      </c>
      <c r="C193">
        <v>308</v>
      </c>
      <c r="D193">
        <v>3.18</v>
      </c>
    </row>
    <row r="194" spans="1:4" x14ac:dyDescent="0.2">
      <c r="A194" t="s">
        <v>394</v>
      </c>
      <c r="B194" s="3">
        <v>45794</v>
      </c>
      <c r="C194">
        <v>320</v>
      </c>
      <c r="D194">
        <v>3.45</v>
      </c>
    </row>
    <row r="195" spans="1:4" x14ac:dyDescent="0.2">
      <c r="A195" t="s">
        <v>313</v>
      </c>
      <c r="B195" s="3">
        <v>45822</v>
      </c>
      <c r="C195">
        <v>318</v>
      </c>
      <c r="D195">
        <v>4.38</v>
      </c>
    </row>
    <row r="196" spans="1:4" x14ac:dyDescent="0.2">
      <c r="A196" t="s">
        <v>16</v>
      </c>
      <c r="B196" s="3">
        <v>45726</v>
      </c>
      <c r="C196">
        <v>306</v>
      </c>
      <c r="D196">
        <v>2.76</v>
      </c>
    </row>
    <row r="197" spans="1:4" x14ac:dyDescent="0.2">
      <c r="A197" t="s">
        <v>64</v>
      </c>
      <c r="B197" s="3">
        <v>45706</v>
      </c>
      <c r="C197">
        <v>315</v>
      </c>
      <c r="D197">
        <v>2.82</v>
      </c>
    </row>
    <row r="198" spans="1:4" x14ac:dyDescent="0.2">
      <c r="A198" t="s">
        <v>518</v>
      </c>
      <c r="B198" s="3">
        <v>45709</v>
      </c>
      <c r="C198">
        <v>291</v>
      </c>
      <c r="D198">
        <v>3.11</v>
      </c>
    </row>
    <row r="199" spans="1:4" x14ac:dyDescent="0.2">
      <c r="A199" t="s">
        <v>392</v>
      </c>
      <c r="B199" s="3">
        <v>45766</v>
      </c>
      <c r="C199">
        <v>296</v>
      </c>
      <c r="D199">
        <v>2.74</v>
      </c>
    </row>
    <row r="200" spans="1:4" x14ac:dyDescent="0.2">
      <c r="A200" t="s">
        <v>353</v>
      </c>
      <c r="B200" s="3">
        <v>45838</v>
      </c>
      <c r="C200">
        <v>283</v>
      </c>
      <c r="D200">
        <v>1.98</v>
      </c>
    </row>
    <row r="201" spans="1:4" x14ac:dyDescent="0.2">
      <c r="A201" t="s">
        <v>43</v>
      </c>
      <c r="B201" s="3">
        <v>45753</v>
      </c>
      <c r="C201">
        <v>332</v>
      </c>
      <c r="D201">
        <v>3.04</v>
      </c>
    </row>
    <row r="202" spans="1:4" x14ac:dyDescent="0.2">
      <c r="A202" t="s">
        <v>275</v>
      </c>
      <c r="B202" s="3">
        <v>45717</v>
      </c>
      <c r="C202">
        <v>315</v>
      </c>
      <c r="D202">
        <v>3.3</v>
      </c>
    </row>
    <row r="203" spans="1:4" x14ac:dyDescent="0.2">
      <c r="A203" t="s">
        <v>703</v>
      </c>
      <c r="B203" s="3">
        <v>45838</v>
      </c>
      <c r="C203">
        <v>282</v>
      </c>
      <c r="D203">
        <v>2.1</v>
      </c>
    </row>
    <row r="204" spans="1:4" x14ac:dyDescent="0.2">
      <c r="A204" t="s">
        <v>648</v>
      </c>
      <c r="B204" s="3">
        <v>45820</v>
      </c>
      <c r="C204">
        <v>314</v>
      </c>
      <c r="D204">
        <v>1.62</v>
      </c>
    </row>
    <row r="205" spans="1:4" x14ac:dyDescent="0.2">
      <c r="A205" t="s">
        <v>692</v>
      </c>
      <c r="B205" s="3">
        <v>45802</v>
      </c>
      <c r="C205">
        <v>297</v>
      </c>
      <c r="D205">
        <v>3.83</v>
      </c>
    </row>
    <row r="206" spans="1:4" x14ac:dyDescent="0.2">
      <c r="A206" t="s">
        <v>343</v>
      </c>
      <c r="B206" s="3">
        <v>45707</v>
      </c>
      <c r="C206">
        <v>306</v>
      </c>
      <c r="D206">
        <v>1.39</v>
      </c>
    </row>
    <row r="207" spans="1:4" x14ac:dyDescent="0.2">
      <c r="A207" t="s">
        <v>359</v>
      </c>
      <c r="B207" s="3">
        <v>45716</v>
      </c>
      <c r="C207">
        <v>277</v>
      </c>
      <c r="D207">
        <v>3.65</v>
      </c>
    </row>
    <row r="208" spans="1:4" x14ac:dyDescent="0.2">
      <c r="A208" t="s">
        <v>383</v>
      </c>
      <c r="B208" s="3">
        <v>45789</v>
      </c>
      <c r="C208">
        <v>307</v>
      </c>
      <c r="D208">
        <v>2.63</v>
      </c>
    </row>
    <row r="209" spans="1:4" x14ac:dyDescent="0.2">
      <c r="A209" t="s">
        <v>708</v>
      </c>
      <c r="B209" s="3">
        <v>45664</v>
      </c>
      <c r="C209">
        <v>307</v>
      </c>
      <c r="D209">
        <v>2.59</v>
      </c>
    </row>
    <row r="210" spans="1:4" x14ac:dyDescent="0.2">
      <c r="A210" t="s">
        <v>836</v>
      </c>
      <c r="B210" s="3">
        <v>45721</v>
      </c>
      <c r="C210">
        <v>322</v>
      </c>
      <c r="D210">
        <v>3.47</v>
      </c>
    </row>
    <row r="211" spans="1:4" x14ac:dyDescent="0.2">
      <c r="A211" t="s">
        <v>573</v>
      </c>
      <c r="B211" s="3">
        <v>45664</v>
      </c>
      <c r="C211">
        <v>299</v>
      </c>
      <c r="D211">
        <v>3.31</v>
      </c>
    </row>
    <row r="212" spans="1:4" x14ac:dyDescent="0.2">
      <c r="A212" t="s">
        <v>951</v>
      </c>
      <c r="B212" s="3">
        <v>45787</v>
      </c>
      <c r="C212">
        <v>290</v>
      </c>
      <c r="D212">
        <v>2.68</v>
      </c>
    </row>
    <row r="213" spans="1:4" x14ac:dyDescent="0.2">
      <c r="A213" t="s">
        <v>264</v>
      </c>
      <c r="B213" s="3">
        <v>45686</v>
      </c>
      <c r="C213">
        <v>262</v>
      </c>
      <c r="D213">
        <v>3.18</v>
      </c>
    </row>
    <row r="214" spans="1:4" x14ac:dyDescent="0.2">
      <c r="A214" t="s">
        <v>843</v>
      </c>
      <c r="B214" s="3">
        <v>45765</v>
      </c>
      <c r="C214">
        <v>283</v>
      </c>
      <c r="D214">
        <v>2.71</v>
      </c>
    </row>
    <row r="215" spans="1:4" x14ac:dyDescent="0.2">
      <c r="A215" t="s">
        <v>306</v>
      </c>
      <c r="B215" s="3">
        <v>45693</v>
      </c>
      <c r="C215">
        <v>321</v>
      </c>
      <c r="D215">
        <v>0.33</v>
      </c>
    </row>
    <row r="216" spans="1:4" x14ac:dyDescent="0.2">
      <c r="A216" t="s">
        <v>885</v>
      </c>
      <c r="B216" s="3">
        <v>45739</v>
      </c>
      <c r="C216">
        <v>280</v>
      </c>
      <c r="D216">
        <v>1.31</v>
      </c>
    </row>
    <row r="217" spans="1:4" x14ac:dyDescent="0.2">
      <c r="A217" t="s">
        <v>359</v>
      </c>
      <c r="B217" s="3">
        <v>45696</v>
      </c>
      <c r="C217">
        <v>307</v>
      </c>
      <c r="D217">
        <v>2.56</v>
      </c>
    </row>
    <row r="218" spans="1:4" x14ac:dyDescent="0.2">
      <c r="A218" t="s">
        <v>77</v>
      </c>
      <c r="B218" s="3">
        <v>45685</v>
      </c>
      <c r="C218">
        <v>327</v>
      </c>
      <c r="D218">
        <v>3.35</v>
      </c>
    </row>
    <row r="219" spans="1:4" x14ac:dyDescent="0.2">
      <c r="A219" t="s">
        <v>589</v>
      </c>
      <c r="B219" s="3">
        <v>45727</v>
      </c>
      <c r="C219">
        <v>301</v>
      </c>
      <c r="D219">
        <v>0.73</v>
      </c>
    </row>
    <row r="220" spans="1:4" x14ac:dyDescent="0.2">
      <c r="A220" t="s">
        <v>271</v>
      </c>
      <c r="B220" s="3">
        <v>45737</v>
      </c>
      <c r="C220">
        <v>320</v>
      </c>
      <c r="D220">
        <v>4.5199999999999996</v>
      </c>
    </row>
    <row r="221" spans="1:4" x14ac:dyDescent="0.2">
      <c r="A221" t="s">
        <v>755</v>
      </c>
      <c r="B221" s="3">
        <v>45820</v>
      </c>
      <c r="C221">
        <v>306</v>
      </c>
      <c r="D221">
        <v>4.8099999999999996</v>
      </c>
    </row>
    <row r="222" spans="1:4" x14ac:dyDescent="0.2">
      <c r="A222" t="s">
        <v>989</v>
      </c>
      <c r="B222" s="3">
        <v>45764</v>
      </c>
      <c r="C222">
        <v>306</v>
      </c>
      <c r="D222">
        <v>3.74</v>
      </c>
    </row>
    <row r="223" spans="1:4" x14ac:dyDescent="0.2">
      <c r="A223" t="s">
        <v>462</v>
      </c>
      <c r="B223" s="3">
        <v>45776</v>
      </c>
      <c r="C223">
        <v>275</v>
      </c>
      <c r="D223">
        <v>4.07</v>
      </c>
    </row>
    <row r="224" spans="1:4" x14ac:dyDescent="0.2">
      <c r="A224" t="s">
        <v>681</v>
      </c>
      <c r="B224" s="3">
        <v>45693</v>
      </c>
      <c r="C224">
        <v>292</v>
      </c>
      <c r="D224">
        <v>2.25</v>
      </c>
    </row>
    <row r="225" spans="1:4" x14ac:dyDescent="0.2">
      <c r="A225" t="s">
        <v>748</v>
      </c>
      <c r="B225" s="3">
        <v>45750</v>
      </c>
      <c r="C225">
        <v>310</v>
      </c>
      <c r="D225">
        <v>4.82</v>
      </c>
    </row>
    <row r="226" spans="1:4" x14ac:dyDescent="0.2">
      <c r="A226" t="s">
        <v>135</v>
      </c>
      <c r="B226" s="3">
        <v>45691</v>
      </c>
      <c r="C226">
        <v>323</v>
      </c>
      <c r="D226">
        <v>3.09</v>
      </c>
    </row>
    <row r="227" spans="1:4" x14ac:dyDescent="0.2">
      <c r="A227" t="s">
        <v>410</v>
      </c>
      <c r="B227" s="3">
        <v>45699</v>
      </c>
      <c r="C227">
        <v>310</v>
      </c>
      <c r="D227">
        <v>3.56</v>
      </c>
    </row>
    <row r="228" spans="1:4" x14ac:dyDescent="0.2">
      <c r="A228" t="s">
        <v>173</v>
      </c>
      <c r="B228" s="3">
        <v>45796</v>
      </c>
      <c r="C228">
        <v>337</v>
      </c>
      <c r="D228">
        <v>3.68</v>
      </c>
    </row>
    <row r="229" spans="1:4" x14ac:dyDescent="0.2">
      <c r="A229" t="s">
        <v>968</v>
      </c>
      <c r="B229" s="3">
        <v>45775</v>
      </c>
      <c r="C229">
        <v>273</v>
      </c>
      <c r="D229">
        <v>4.46</v>
      </c>
    </row>
    <row r="230" spans="1:4" x14ac:dyDescent="0.2">
      <c r="A230" t="s">
        <v>224</v>
      </c>
      <c r="B230" s="3">
        <v>45686</v>
      </c>
      <c r="C230">
        <v>294</v>
      </c>
      <c r="D230">
        <v>4.09</v>
      </c>
    </row>
    <row r="231" spans="1:4" x14ac:dyDescent="0.2">
      <c r="A231" t="s">
        <v>575</v>
      </c>
      <c r="B231" s="3">
        <v>45675</v>
      </c>
      <c r="C231">
        <v>305</v>
      </c>
      <c r="D231">
        <v>2.68</v>
      </c>
    </row>
    <row r="232" spans="1:4" x14ac:dyDescent="0.2">
      <c r="A232" t="s">
        <v>203</v>
      </c>
      <c r="B232" s="3">
        <v>45818</v>
      </c>
      <c r="C232">
        <v>324</v>
      </c>
      <c r="D232">
        <v>5.3</v>
      </c>
    </row>
    <row r="233" spans="1:4" x14ac:dyDescent="0.2">
      <c r="A233" t="s">
        <v>41</v>
      </c>
      <c r="B233" s="3">
        <v>45681</v>
      </c>
      <c r="C233">
        <v>300</v>
      </c>
      <c r="D233">
        <v>3.82</v>
      </c>
    </row>
    <row r="234" spans="1:4" x14ac:dyDescent="0.2">
      <c r="A234" t="s">
        <v>587</v>
      </c>
      <c r="B234" s="3">
        <v>45709</v>
      </c>
      <c r="C234">
        <v>287</v>
      </c>
      <c r="D234">
        <v>1.77</v>
      </c>
    </row>
    <row r="235" spans="1:4" x14ac:dyDescent="0.2">
      <c r="A235" t="s">
        <v>351</v>
      </c>
      <c r="B235" s="3">
        <v>45693</v>
      </c>
      <c r="C235">
        <v>309</v>
      </c>
      <c r="D235">
        <v>5.96</v>
      </c>
    </row>
    <row r="236" spans="1:4" x14ac:dyDescent="0.2">
      <c r="A236" t="s">
        <v>932</v>
      </c>
      <c r="B236" s="3">
        <v>45668</v>
      </c>
      <c r="C236">
        <v>311</v>
      </c>
      <c r="D236">
        <v>2.33</v>
      </c>
    </row>
    <row r="237" spans="1:4" x14ac:dyDescent="0.2">
      <c r="A237" t="s">
        <v>28</v>
      </c>
      <c r="B237" s="3">
        <v>45696</v>
      </c>
      <c r="C237">
        <v>295</v>
      </c>
      <c r="D237">
        <v>2.67</v>
      </c>
    </row>
    <row r="238" spans="1:4" x14ac:dyDescent="0.2">
      <c r="A238" t="s">
        <v>633</v>
      </c>
      <c r="B238" s="3">
        <v>45785</v>
      </c>
      <c r="C238">
        <v>305</v>
      </c>
      <c r="D238">
        <v>3.06</v>
      </c>
    </row>
    <row r="239" spans="1:4" x14ac:dyDescent="0.2">
      <c r="A239" t="s">
        <v>133</v>
      </c>
      <c r="B239" s="3">
        <v>45707</v>
      </c>
      <c r="C239">
        <v>326</v>
      </c>
      <c r="D239">
        <v>4.9800000000000004</v>
      </c>
    </row>
    <row r="240" spans="1:4" x14ac:dyDescent="0.2">
      <c r="A240" t="s">
        <v>528</v>
      </c>
      <c r="B240" s="3">
        <v>45797</v>
      </c>
      <c r="C240">
        <v>297</v>
      </c>
      <c r="D240">
        <v>2.69</v>
      </c>
    </row>
    <row r="241" spans="1:4" x14ac:dyDescent="0.2">
      <c r="A241" t="s">
        <v>775</v>
      </c>
      <c r="B241" s="3">
        <v>45802</v>
      </c>
      <c r="C241">
        <v>315</v>
      </c>
      <c r="D241">
        <v>3.93</v>
      </c>
    </row>
    <row r="242" spans="1:4" x14ac:dyDescent="0.2">
      <c r="A242" t="s">
        <v>938</v>
      </c>
      <c r="B242" s="3">
        <v>45774</v>
      </c>
      <c r="C242">
        <v>310</v>
      </c>
      <c r="D242">
        <v>2.81</v>
      </c>
    </row>
    <row r="243" spans="1:4" x14ac:dyDescent="0.2">
      <c r="A243" t="s">
        <v>289</v>
      </c>
      <c r="B243" s="3">
        <v>45662</v>
      </c>
      <c r="C243">
        <v>284</v>
      </c>
      <c r="D243">
        <v>4.37</v>
      </c>
    </row>
    <row r="244" spans="1:4" x14ac:dyDescent="0.2">
      <c r="A244" t="s">
        <v>733</v>
      </c>
      <c r="B244" s="3">
        <v>45769</v>
      </c>
      <c r="C244">
        <v>286</v>
      </c>
      <c r="D244">
        <v>4.09</v>
      </c>
    </row>
    <row r="245" spans="1:4" x14ac:dyDescent="0.2">
      <c r="A245" t="s">
        <v>674</v>
      </c>
      <c r="B245" s="3">
        <v>45795</v>
      </c>
      <c r="C245">
        <v>297</v>
      </c>
      <c r="D245">
        <v>3.55</v>
      </c>
    </row>
    <row r="246" spans="1:4" x14ac:dyDescent="0.2">
      <c r="A246" t="s">
        <v>821</v>
      </c>
      <c r="B246" s="3">
        <v>45767</v>
      </c>
      <c r="C246">
        <v>319</v>
      </c>
      <c r="D246">
        <v>4.6500000000000004</v>
      </c>
    </row>
    <row r="247" spans="1:4" x14ac:dyDescent="0.2">
      <c r="A247" t="s">
        <v>998</v>
      </c>
      <c r="B247" s="3">
        <v>45670</v>
      </c>
      <c r="C247">
        <v>332</v>
      </c>
      <c r="D247">
        <v>4.4400000000000004</v>
      </c>
    </row>
    <row r="248" spans="1:4" x14ac:dyDescent="0.2">
      <c r="A248" t="s">
        <v>155</v>
      </c>
      <c r="B248" s="3">
        <v>45726</v>
      </c>
      <c r="C248">
        <v>292</v>
      </c>
      <c r="D248">
        <v>1.8</v>
      </c>
    </row>
    <row r="249" spans="1:4" x14ac:dyDescent="0.2">
      <c r="A249" t="s">
        <v>141</v>
      </c>
      <c r="B249" s="3">
        <v>45788</v>
      </c>
      <c r="C249">
        <v>316</v>
      </c>
      <c r="D249">
        <v>4.5199999999999996</v>
      </c>
    </row>
    <row r="250" spans="1:4" x14ac:dyDescent="0.2">
      <c r="A250" t="s">
        <v>177</v>
      </c>
      <c r="B250" s="3">
        <v>45777</v>
      </c>
      <c r="C250">
        <v>272</v>
      </c>
      <c r="D250">
        <v>3.85</v>
      </c>
    </row>
    <row r="251" spans="1:4" x14ac:dyDescent="0.2">
      <c r="A251" t="s">
        <v>24</v>
      </c>
      <c r="B251" s="3">
        <v>45712</v>
      </c>
      <c r="C251">
        <v>324</v>
      </c>
      <c r="D251">
        <v>3.5</v>
      </c>
    </row>
    <row r="252" spans="1:4" x14ac:dyDescent="0.2">
      <c r="A252" t="s">
        <v>261</v>
      </c>
      <c r="B252" s="3">
        <v>45817</v>
      </c>
      <c r="C252">
        <v>279</v>
      </c>
      <c r="D252">
        <v>2.52</v>
      </c>
    </row>
    <row r="253" spans="1:4" x14ac:dyDescent="0.2">
      <c r="A253" t="s">
        <v>462</v>
      </c>
      <c r="B253" s="3">
        <v>45779</v>
      </c>
      <c r="C253">
        <v>349</v>
      </c>
      <c r="D253">
        <v>1.8</v>
      </c>
    </row>
    <row r="254" spans="1:4" x14ac:dyDescent="0.2">
      <c r="A254" t="s">
        <v>486</v>
      </c>
      <c r="B254" s="3">
        <v>45709</v>
      </c>
      <c r="C254">
        <v>277</v>
      </c>
      <c r="D254">
        <v>3.88</v>
      </c>
    </row>
    <row r="255" spans="1:4" x14ac:dyDescent="0.2">
      <c r="A255" t="s">
        <v>863</v>
      </c>
      <c r="B255" s="3">
        <v>45770</v>
      </c>
      <c r="C255">
        <v>329</v>
      </c>
      <c r="D255">
        <v>2.4</v>
      </c>
    </row>
    <row r="256" spans="1:4" x14ac:dyDescent="0.2">
      <c r="A256" t="s">
        <v>720</v>
      </c>
      <c r="B256" s="3">
        <v>45731</v>
      </c>
      <c r="C256">
        <v>295</v>
      </c>
      <c r="D256">
        <v>3.9</v>
      </c>
    </row>
    <row r="257" spans="1:4" x14ac:dyDescent="0.2">
      <c r="A257" t="s">
        <v>479</v>
      </c>
      <c r="B257" s="3">
        <v>45751</v>
      </c>
      <c r="C257">
        <v>316</v>
      </c>
      <c r="D257">
        <v>1.96</v>
      </c>
    </row>
    <row r="258" spans="1:4" x14ac:dyDescent="0.2">
      <c r="A258" t="s">
        <v>284</v>
      </c>
      <c r="B258" s="3">
        <v>45681</v>
      </c>
      <c r="C258">
        <v>312</v>
      </c>
      <c r="D258">
        <v>2.57</v>
      </c>
    </row>
    <row r="259" spans="1:4" x14ac:dyDescent="0.2">
      <c r="A259" t="s">
        <v>780</v>
      </c>
      <c r="B259" s="3">
        <v>45743</v>
      </c>
      <c r="C259">
        <v>285</v>
      </c>
      <c r="D259">
        <v>3.37</v>
      </c>
    </row>
    <row r="260" spans="1:4" x14ac:dyDescent="0.2">
      <c r="A260" t="s">
        <v>588</v>
      </c>
      <c r="B260" s="3">
        <v>45807</v>
      </c>
      <c r="C260">
        <v>291</v>
      </c>
      <c r="D260">
        <v>1.79</v>
      </c>
    </row>
    <row r="261" spans="1:4" x14ac:dyDescent="0.2">
      <c r="A261" t="s">
        <v>354</v>
      </c>
      <c r="B261" s="3">
        <v>45756</v>
      </c>
      <c r="C261">
        <v>287</v>
      </c>
      <c r="D261">
        <v>5.03</v>
      </c>
    </row>
    <row r="262" spans="1:4" x14ac:dyDescent="0.2">
      <c r="A262" t="s">
        <v>988</v>
      </c>
      <c r="B262" s="3">
        <v>45738</v>
      </c>
      <c r="C262">
        <v>300</v>
      </c>
      <c r="D262">
        <v>3.57</v>
      </c>
    </row>
    <row r="263" spans="1:4" x14ac:dyDescent="0.2">
      <c r="A263" t="s">
        <v>488</v>
      </c>
      <c r="B263" s="3">
        <v>45775</v>
      </c>
      <c r="C263">
        <v>288</v>
      </c>
      <c r="D263">
        <v>3.41</v>
      </c>
    </row>
    <row r="264" spans="1:4" x14ac:dyDescent="0.2">
      <c r="A264" t="s">
        <v>223</v>
      </c>
      <c r="B264" s="3">
        <v>45810</v>
      </c>
      <c r="C264">
        <v>284</v>
      </c>
      <c r="D264">
        <v>3.2</v>
      </c>
    </row>
    <row r="265" spans="1:4" x14ac:dyDescent="0.2">
      <c r="A265" t="s">
        <v>73</v>
      </c>
      <c r="B265" s="3">
        <v>45774</v>
      </c>
      <c r="C265">
        <v>346</v>
      </c>
      <c r="D265">
        <v>2.75</v>
      </c>
    </row>
    <row r="266" spans="1:4" x14ac:dyDescent="0.2">
      <c r="A266" t="s">
        <v>496</v>
      </c>
      <c r="B266" s="3">
        <v>45772</v>
      </c>
      <c r="C266">
        <v>297</v>
      </c>
      <c r="D266">
        <v>2.2200000000000002</v>
      </c>
    </row>
    <row r="267" spans="1:4" x14ac:dyDescent="0.2">
      <c r="A267" t="s">
        <v>913</v>
      </c>
      <c r="B267" s="3">
        <v>45826</v>
      </c>
      <c r="C267">
        <v>304</v>
      </c>
      <c r="D267">
        <v>2.91</v>
      </c>
    </row>
    <row r="268" spans="1:4" x14ac:dyDescent="0.2">
      <c r="A268" t="s">
        <v>521</v>
      </c>
      <c r="B268" s="3">
        <v>45762</v>
      </c>
      <c r="C268">
        <v>270</v>
      </c>
      <c r="D268">
        <v>4.0199999999999996</v>
      </c>
    </row>
    <row r="269" spans="1:4" x14ac:dyDescent="0.2">
      <c r="A269" t="s">
        <v>1003</v>
      </c>
      <c r="B269" s="3">
        <v>45830</v>
      </c>
      <c r="C269">
        <v>292</v>
      </c>
      <c r="D269">
        <v>3.87</v>
      </c>
    </row>
    <row r="270" spans="1:4" x14ac:dyDescent="0.2">
      <c r="A270" t="s">
        <v>314</v>
      </c>
      <c r="B270" s="3">
        <v>45716</v>
      </c>
      <c r="C270">
        <v>299</v>
      </c>
      <c r="D270">
        <v>2.39</v>
      </c>
    </row>
    <row r="271" spans="1:4" x14ac:dyDescent="0.2">
      <c r="A271" t="s">
        <v>202</v>
      </c>
      <c r="B271" s="3">
        <v>45690</v>
      </c>
      <c r="C271">
        <v>314</v>
      </c>
      <c r="D271">
        <v>4.08</v>
      </c>
    </row>
    <row r="272" spans="1:4" x14ac:dyDescent="0.2">
      <c r="A272" t="s">
        <v>930</v>
      </c>
      <c r="B272" s="3">
        <v>45698</v>
      </c>
      <c r="C272">
        <v>291</v>
      </c>
      <c r="D272">
        <v>3.5</v>
      </c>
    </row>
    <row r="273" spans="1:4" x14ac:dyDescent="0.2">
      <c r="A273" t="s">
        <v>565</v>
      </c>
      <c r="B273" s="3">
        <v>45790</v>
      </c>
      <c r="C273">
        <v>307</v>
      </c>
      <c r="D273">
        <v>5.12</v>
      </c>
    </row>
    <row r="274" spans="1:4" x14ac:dyDescent="0.2">
      <c r="A274" t="s">
        <v>11</v>
      </c>
      <c r="B274" s="3">
        <v>45818</v>
      </c>
      <c r="C274">
        <v>292</v>
      </c>
      <c r="D274">
        <v>5.49</v>
      </c>
    </row>
    <row r="275" spans="1:4" x14ac:dyDescent="0.2">
      <c r="A275" t="s">
        <v>22</v>
      </c>
      <c r="B275" s="3">
        <v>45837</v>
      </c>
      <c r="C275">
        <v>322</v>
      </c>
      <c r="D275">
        <v>1.95</v>
      </c>
    </row>
    <row r="276" spans="1:4" x14ac:dyDescent="0.2">
      <c r="A276" t="s">
        <v>87</v>
      </c>
      <c r="B276" s="3">
        <v>45752</v>
      </c>
      <c r="C276">
        <v>278</v>
      </c>
      <c r="D276">
        <v>2.67</v>
      </c>
    </row>
    <row r="277" spans="1:4" x14ac:dyDescent="0.2">
      <c r="A277" t="s">
        <v>253</v>
      </c>
      <c r="B277" s="3">
        <v>45824</v>
      </c>
      <c r="C277">
        <v>292</v>
      </c>
      <c r="D277">
        <v>1.48</v>
      </c>
    </row>
    <row r="278" spans="1:4" x14ac:dyDescent="0.2">
      <c r="A278" t="s">
        <v>687</v>
      </c>
      <c r="B278" s="3">
        <v>45675</v>
      </c>
      <c r="C278">
        <v>303</v>
      </c>
      <c r="D278">
        <v>1.93</v>
      </c>
    </row>
    <row r="279" spans="1:4" x14ac:dyDescent="0.2">
      <c r="A279" t="s">
        <v>549</v>
      </c>
      <c r="B279" s="3">
        <v>45699</v>
      </c>
      <c r="C279">
        <v>301</v>
      </c>
      <c r="D279">
        <v>3.64</v>
      </c>
    </row>
    <row r="280" spans="1:4" x14ac:dyDescent="0.2">
      <c r="A280" t="s">
        <v>535</v>
      </c>
      <c r="B280" s="3">
        <v>45747</v>
      </c>
      <c r="C280">
        <v>281</v>
      </c>
      <c r="D280">
        <v>3.21</v>
      </c>
    </row>
    <row r="281" spans="1:4" x14ac:dyDescent="0.2">
      <c r="A281" t="s">
        <v>233</v>
      </c>
      <c r="B281" s="3">
        <v>45779</v>
      </c>
      <c r="C281">
        <v>294</v>
      </c>
      <c r="D281">
        <v>3.13</v>
      </c>
    </row>
    <row r="282" spans="1:4" x14ac:dyDescent="0.2">
      <c r="A282" t="s">
        <v>222</v>
      </c>
      <c r="B282" s="3">
        <v>45834</v>
      </c>
      <c r="C282">
        <v>322</v>
      </c>
      <c r="D282">
        <v>0.39</v>
      </c>
    </row>
    <row r="283" spans="1:4" x14ac:dyDescent="0.2">
      <c r="A283" t="s">
        <v>683</v>
      </c>
      <c r="B283" s="3">
        <v>45765</v>
      </c>
      <c r="C283">
        <v>304</v>
      </c>
      <c r="D283">
        <v>3.53</v>
      </c>
    </row>
    <row r="284" spans="1:4" x14ac:dyDescent="0.2">
      <c r="A284" t="s">
        <v>110</v>
      </c>
      <c r="B284" s="3">
        <v>45740</v>
      </c>
      <c r="C284">
        <v>323</v>
      </c>
      <c r="D284">
        <v>3.57</v>
      </c>
    </row>
    <row r="285" spans="1:4" x14ac:dyDescent="0.2">
      <c r="A285" t="s">
        <v>366</v>
      </c>
      <c r="B285" s="3">
        <v>45781</v>
      </c>
      <c r="C285">
        <v>310</v>
      </c>
      <c r="D285">
        <v>1.33</v>
      </c>
    </row>
    <row r="286" spans="1:4" x14ac:dyDescent="0.2">
      <c r="A286" t="s">
        <v>760</v>
      </c>
      <c r="B286" s="3">
        <v>45748</v>
      </c>
      <c r="C286">
        <v>319</v>
      </c>
      <c r="D286">
        <v>4.3099999999999996</v>
      </c>
    </row>
    <row r="287" spans="1:4" x14ac:dyDescent="0.2">
      <c r="A287" t="s">
        <v>771</v>
      </c>
      <c r="B287" s="3">
        <v>45771</v>
      </c>
      <c r="C287">
        <v>293</v>
      </c>
      <c r="D287">
        <v>3.49</v>
      </c>
    </row>
    <row r="288" spans="1:4" x14ac:dyDescent="0.2">
      <c r="A288" t="s">
        <v>196</v>
      </c>
      <c r="B288" s="3">
        <v>45676</v>
      </c>
      <c r="C288">
        <v>318</v>
      </c>
      <c r="D288">
        <v>3.31</v>
      </c>
    </row>
    <row r="289" spans="1:4" x14ac:dyDescent="0.2">
      <c r="A289" t="s">
        <v>37</v>
      </c>
      <c r="B289" s="3">
        <v>45768</v>
      </c>
      <c r="C289">
        <v>312</v>
      </c>
      <c r="D289">
        <v>4.3</v>
      </c>
    </row>
    <row r="290" spans="1:4" x14ac:dyDescent="0.2">
      <c r="A290" t="s">
        <v>39</v>
      </c>
      <c r="B290" s="3">
        <v>45728</v>
      </c>
      <c r="C290">
        <v>297</v>
      </c>
      <c r="D290">
        <v>5.8</v>
      </c>
    </row>
    <row r="291" spans="1:4" x14ac:dyDescent="0.2">
      <c r="A291" t="s">
        <v>930</v>
      </c>
      <c r="B291" s="3">
        <v>45699</v>
      </c>
      <c r="C291">
        <v>304</v>
      </c>
      <c r="D291">
        <v>2.4900000000000002</v>
      </c>
    </row>
    <row r="292" spans="1:4" x14ac:dyDescent="0.2">
      <c r="A292" t="s">
        <v>717</v>
      </c>
      <c r="B292" s="3">
        <v>45819</v>
      </c>
      <c r="C292">
        <v>300</v>
      </c>
      <c r="D292">
        <v>3.54</v>
      </c>
    </row>
    <row r="293" spans="1:4" x14ac:dyDescent="0.2">
      <c r="A293" t="s">
        <v>365</v>
      </c>
      <c r="B293" s="3">
        <v>45752</v>
      </c>
      <c r="C293">
        <v>283</v>
      </c>
      <c r="D293">
        <v>2.42</v>
      </c>
    </row>
    <row r="294" spans="1:4" x14ac:dyDescent="0.2">
      <c r="A294" t="s">
        <v>1005</v>
      </c>
      <c r="B294" s="3">
        <v>45838</v>
      </c>
      <c r="C294">
        <v>318</v>
      </c>
      <c r="D294">
        <v>1.92</v>
      </c>
    </row>
    <row r="295" spans="1:4" x14ac:dyDescent="0.2">
      <c r="A295" t="s">
        <v>47</v>
      </c>
      <c r="B295" s="3">
        <v>45759</v>
      </c>
      <c r="C295">
        <v>304</v>
      </c>
      <c r="D295">
        <v>3.17</v>
      </c>
    </row>
    <row r="296" spans="1:4" x14ac:dyDescent="0.2">
      <c r="A296" t="s">
        <v>869</v>
      </c>
      <c r="B296" s="3">
        <v>45821</v>
      </c>
      <c r="C296">
        <v>296</v>
      </c>
      <c r="D296">
        <v>1.9</v>
      </c>
    </row>
    <row r="297" spans="1:4" x14ac:dyDescent="0.2">
      <c r="A297" t="s">
        <v>16</v>
      </c>
      <c r="B297" s="3">
        <v>45792</v>
      </c>
      <c r="C297">
        <v>311</v>
      </c>
      <c r="D297">
        <v>4.83</v>
      </c>
    </row>
    <row r="298" spans="1:4" x14ac:dyDescent="0.2">
      <c r="A298" t="s">
        <v>263</v>
      </c>
      <c r="B298" s="3">
        <v>45688</v>
      </c>
      <c r="C298">
        <v>305</v>
      </c>
      <c r="D298">
        <v>2.62</v>
      </c>
    </row>
    <row r="299" spans="1:4" x14ac:dyDescent="0.2">
      <c r="A299" t="s">
        <v>199</v>
      </c>
      <c r="B299" s="3">
        <v>45810</v>
      </c>
      <c r="C299">
        <v>274</v>
      </c>
      <c r="D299">
        <v>2.73</v>
      </c>
    </row>
    <row r="300" spans="1:4" x14ac:dyDescent="0.2">
      <c r="A300" t="s">
        <v>757</v>
      </c>
      <c r="B300" s="3">
        <v>45693</v>
      </c>
      <c r="C300">
        <v>299</v>
      </c>
      <c r="D300">
        <v>3.79</v>
      </c>
    </row>
    <row r="301" spans="1:4" x14ac:dyDescent="0.2">
      <c r="A301" t="s">
        <v>86</v>
      </c>
      <c r="B301" s="3">
        <v>45830</v>
      </c>
      <c r="C301">
        <v>330</v>
      </c>
      <c r="D301">
        <v>5.76</v>
      </c>
    </row>
    <row r="302" spans="1:4" x14ac:dyDescent="0.2">
      <c r="A302" t="s">
        <v>639</v>
      </c>
      <c r="B302" s="3">
        <v>45823</v>
      </c>
      <c r="C302">
        <v>307</v>
      </c>
      <c r="D302">
        <v>2.98</v>
      </c>
    </row>
    <row r="303" spans="1:4" x14ac:dyDescent="0.2">
      <c r="A303" t="s">
        <v>954</v>
      </c>
      <c r="B303" s="3">
        <v>45748</v>
      </c>
      <c r="C303">
        <v>300</v>
      </c>
      <c r="D303">
        <v>4.16</v>
      </c>
    </row>
    <row r="304" spans="1:4" x14ac:dyDescent="0.2">
      <c r="A304" t="s">
        <v>651</v>
      </c>
      <c r="B304" s="3">
        <v>45807</v>
      </c>
      <c r="C304">
        <v>314</v>
      </c>
      <c r="D304">
        <v>3.96</v>
      </c>
    </row>
    <row r="305" spans="1:4" x14ac:dyDescent="0.2">
      <c r="A305" t="s">
        <v>637</v>
      </c>
      <c r="B305" s="3">
        <v>45779</v>
      </c>
      <c r="C305">
        <v>279</v>
      </c>
      <c r="D305">
        <v>4.62</v>
      </c>
    </row>
    <row r="306" spans="1:4" x14ac:dyDescent="0.2">
      <c r="A306" t="s">
        <v>375</v>
      </c>
      <c r="B306" s="3">
        <v>45686</v>
      </c>
      <c r="C306">
        <v>320</v>
      </c>
      <c r="D306">
        <v>2.4300000000000002</v>
      </c>
    </row>
    <row r="307" spans="1:4" x14ac:dyDescent="0.2">
      <c r="A307" t="s">
        <v>757</v>
      </c>
      <c r="B307" s="3">
        <v>45741</v>
      </c>
      <c r="C307">
        <v>306</v>
      </c>
      <c r="D307">
        <v>4.46</v>
      </c>
    </row>
    <row r="308" spans="1:4" x14ac:dyDescent="0.2">
      <c r="A308" t="s">
        <v>468</v>
      </c>
      <c r="B308" s="3">
        <v>45760</v>
      </c>
      <c r="C308">
        <v>306</v>
      </c>
      <c r="D308">
        <v>2.35</v>
      </c>
    </row>
    <row r="309" spans="1:4" x14ac:dyDescent="0.2">
      <c r="A309" t="s">
        <v>275</v>
      </c>
      <c r="B309" s="3">
        <v>45741</v>
      </c>
      <c r="C309">
        <v>271</v>
      </c>
      <c r="D309">
        <v>3.35</v>
      </c>
    </row>
    <row r="310" spans="1:4" x14ac:dyDescent="0.2">
      <c r="A310" t="s">
        <v>8</v>
      </c>
      <c r="B310" s="3">
        <v>45746</v>
      </c>
      <c r="C310">
        <v>311</v>
      </c>
      <c r="D310">
        <v>4.58</v>
      </c>
    </row>
    <row r="311" spans="1:4" x14ac:dyDescent="0.2">
      <c r="A311" t="s">
        <v>647</v>
      </c>
      <c r="B311" s="3">
        <v>45709</v>
      </c>
      <c r="C311">
        <v>307</v>
      </c>
      <c r="D311">
        <v>4.09</v>
      </c>
    </row>
    <row r="312" spans="1:4" x14ac:dyDescent="0.2">
      <c r="A312" t="s">
        <v>22</v>
      </c>
      <c r="B312" s="3">
        <v>45686</v>
      </c>
      <c r="C312">
        <v>298</v>
      </c>
      <c r="D312">
        <v>2.92</v>
      </c>
    </row>
    <row r="313" spans="1:4" x14ac:dyDescent="0.2">
      <c r="A313" t="s">
        <v>387</v>
      </c>
      <c r="B313" s="3">
        <v>45797</v>
      </c>
      <c r="C313">
        <v>304</v>
      </c>
      <c r="D313">
        <v>2.41</v>
      </c>
    </row>
    <row r="314" spans="1:4" x14ac:dyDescent="0.2">
      <c r="A314" t="s">
        <v>1005</v>
      </c>
      <c r="B314" s="3">
        <v>45735</v>
      </c>
      <c r="C314">
        <v>295</v>
      </c>
      <c r="D314">
        <v>4.18</v>
      </c>
    </row>
    <row r="315" spans="1:4" x14ac:dyDescent="0.2">
      <c r="A315" t="s">
        <v>345</v>
      </c>
      <c r="B315" s="3">
        <v>45664</v>
      </c>
      <c r="C315">
        <v>324</v>
      </c>
      <c r="D315">
        <v>2.2400000000000002</v>
      </c>
    </row>
    <row r="316" spans="1:4" x14ac:dyDescent="0.2">
      <c r="A316" t="s">
        <v>667</v>
      </c>
      <c r="B316" s="3">
        <v>45786</v>
      </c>
      <c r="C316">
        <v>291</v>
      </c>
      <c r="D316">
        <v>1.1200000000000001</v>
      </c>
    </row>
    <row r="317" spans="1:4" x14ac:dyDescent="0.2">
      <c r="A317" t="s">
        <v>996</v>
      </c>
      <c r="B317" s="3">
        <v>45794</v>
      </c>
      <c r="C317">
        <v>295</v>
      </c>
      <c r="D317">
        <v>1</v>
      </c>
    </row>
    <row r="318" spans="1:4" x14ac:dyDescent="0.2">
      <c r="A318" t="s">
        <v>352</v>
      </c>
      <c r="B318" s="3">
        <v>45804</v>
      </c>
      <c r="C318">
        <v>311</v>
      </c>
      <c r="D318">
        <v>1.77</v>
      </c>
    </row>
    <row r="319" spans="1:4" x14ac:dyDescent="0.2">
      <c r="A319" t="s">
        <v>475</v>
      </c>
      <c r="B319" s="3">
        <v>45767</v>
      </c>
      <c r="C319">
        <v>277</v>
      </c>
      <c r="D319">
        <v>2.0099999999999998</v>
      </c>
    </row>
    <row r="320" spans="1:4" x14ac:dyDescent="0.2">
      <c r="A320" t="s">
        <v>731</v>
      </c>
      <c r="B320" s="3">
        <v>45775</v>
      </c>
      <c r="C320">
        <v>313</v>
      </c>
      <c r="D320">
        <v>4.07</v>
      </c>
    </row>
    <row r="321" spans="1:4" x14ac:dyDescent="0.2">
      <c r="A321" t="s">
        <v>223</v>
      </c>
      <c r="B321" s="3">
        <v>45665</v>
      </c>
      <c r="C321">
        <v>252</v>
      </c>
      <c r="D321">
        <v>2.1800000000000002</v>
      </c>
    </row>
    <row r="322" spans="1:4" x14ac:dyDescent="0.2">
      <c r="A322" t="s">
        <v>949</v>
      </c>
      <c r="B322" s="3">
        <v>45730</v>
      </c>
      <c r="C322">
        <v>286</v>
      </c>
      <c r="D322">
        <v>3.57</v>
      </c>
    </row>
    <row r="323" spans="1:4" x14ac:dyDescent="0.2">
      <c r="A323" t="s">
        <v>364</v>
      </c>
      <c r="B323" s="3">
        <v>45752</v>
      </c>
      <c r="C323">
        <v>308</v>
      </c>
      <c r="D323">
        <v>1.45</v>
      </c>
    </row>
    <row r="324" spans="1:4" x14ac:dyDescent="0.2">
      <c r="A324" t="s">
        <v>474</v>
      </c>
      <c r="B324" s="3">
        <v>45762</v>
      </c>
      <c r="C324">
        <v>289</v>
      </c>
      <c r="D324">
        <v>3.63</v>
      </c>
    </row>
    <row r="325" spans="1:4" x14ac:dyDescent="0.2">
      <c r="A325" t="s">
        <v>862</v>
      </c>
      <c r="B325" s="3">
        <v>45722</v>
      </c>
      <c r="C325">
        <v>291</v>
      </c>
      <c r="D325">
        <v>1.85</v>
      </c>
    </row>
    <row r="326" spans="1:4" x14ac:dyDescent="0.2">
      <c r="A326" t="s">
        <v>648</v>
      </c>
      <c r="B326" s="3">
        <v>45821</v>
      </c>
      <c r="C326">
        <v>291</v>
      </c>
      <c r="D326">
        <v>2.5099999999999998</v>
      </c>
    </row>
    <row r="327" spans="1:4" x14ac:dyDescent="0.2">
      <c r="A327" t="s">
        <v>789</v>
      </c>
      <c r="B327" s="3">
        <v>45802</v>
      </c>
      <c r="C327">
        <v>292</v>
      </c>
      <c r="D327">
        <v>0.89</v>
      </c>
    </row>
    <row r="328" spans="1:4" x14ac:dyDescent="0.2">
      <c r="A328" t="s">
        <v>768</v>
      </c>
      <c r="B328" s="3">
        <v>45829</v>
      </c>
      <c r="C328">
        <v>300</v>
      </c>
      <c r="D328">
        <v>0.14000000000000001</v>
      </c>
    </row>
    <row r="329" spans="1:4" x14ac:dyDescent="0.2">
      <c r="A329" t="s">
        <v>740</v>
      </c>
      <c r="B329" s="3">
        <v>45811</v>
      </c>
      <c r="C329">
        <v>309</v>
      </c>
      <c r="D329">
        <v>2.85</v>
      </c>
    </row>
    <row r="330" spans="1:4" x14ac:dyDescent="0.2">
      <c r="A330" t="s">
        <v>883</v>
      </c>
      <c r="B330" s="3">
        <v>45781</v>
      </c>
      <c r="C330">
        <v>308</v>
      </c>
      <c r="D330">
        <v>2.92</v>
      </c>
    </row>
    <row r="331" spans="1:4" x14ac:dyDescent="0.2">
      <c r="A331" t="s">
        <v>119</v>
      </c>
      <c r="B331" s="3">
        <v>45828</v>
      </c>
      <c r="C331">
        <v>283</v>
      </c>
      <c r="D331">
        <v>1.7</v>
      </c>
    </row>
    <row r="332" spans="1:4" x14ac:dyDescent="0.2">
      <c r="A332" t="s">
        <v>945</v>
      </c>
      <c r="B332" s="3">
        <v>45814</v>
      </c>
      <c r="C332">
        <v>304</v>
      </c>
      <c r="D332">
        <v>1.95</v>
      </c>
    </row>
    <row r="333" spans="1:4" x14ac:dyDescent="0.2">
      <c r="A333" t="s">
        <v>749</v>
      </c>
      <c r="B333" s="3">
        <v>45778</v>
      </c>
      <c r="C333">
        <v>306</v>
      </c>
      <c r="D333">
        <v>4.33</v>
      </c>
    </row>
    <row r="334" spans="1:4" x14ac:dyDescent="0.2">
      <c r="A334" t="s">
        <v>357</v>
      </c>
      <c r="B334" s="3">
        <v>45745</v>
      </c>
      <c r="C334">
        <v>312</v>
      </c>
      <c r="D334">
        <v>4.04</v>
      </c>
    </row>
    <row r="335" spans="1:4" x14ac:dyDescent="0.2">
      <c r="A335" t="s">
        <v>63</v>
      </c>
      <c r="B335" s="3">
        <v>45745</v>
      </c>
      <c r="C335">
        <v>289</v>
      </c>
      <c r="D335">
        <v>1.43</v>
      </c>
    </row>
    <row r="336" spans="1:4" x14ac:dyDescent="0.2">
      <c r="A336" t="s">
        <v>448</v>
      </c>
      <c r="B336" s="3">
        <v>45780</v>
      </c>
      <c r="C336">
        <v>297</v>
      </c>
      <c r="D336">
        <v>2.61</v>
      </c>
    </row>
    <row r="337" spans="1:4" x14ac:dyDescent="0.2">
      <c r="A337" t="s">
        <v>765</v>
      </c>
      <c r="B337" s="3">
        <v>45686</v>
      </c>
      <c r="C337">
        <v>282</v>
      </c>
      <c r="D337">
        <v>4.07</v>
      </c>
    </row>
    <row r="338" spans="1:4" x14ac:dyDescent="0.2">
      <c r="A338" t="s">
        <v>613</v>
      </c>
      <c r="B338" s="3">
        <v>45749</v>
      </c>
      <c r="C338">
        <v>286</v>
      </c>
      <c r="D338">
        <v>2.25</v>
      </c>
    </row>
    <row r="339" spans="1:4" x14ac:dyDescent="0.2">
      <c r="A339" t="s">
        <v>497</v>
      </c>
      <c r="B339" s="3">
        <v>45772</v>
      </c>
      <c r="C339">
        <v>281</v>
      </c>
      <c r="D339">
        <v>3.3</v>
      </c>
    </row>
    <row r="340" spans="1:4" x14ac:dyDescent="0.2">
      <c r="A340" t="s">
        <v>519</v>
      </c>
      <c r="B340" s="3">
        <v>45703</v>
      </c>
      <c r="C340">
        <v>305</v>
      </c>
      <c r="D340">
        <v>3.12</v>
      </c>
    </row>
    <row r="341" spans="1:4" x14ac:dyDescent="0.2">
      <c r="A341" t="s">
        <v>213</v>
      </c>
      <c r="B341" s="3">
        <v>45677</v>
      </c>
      <c r="C341">
        <v>284</v>
      </c>
      <c r="D341">
        <v>4.16</v>
      </c>
    </row>
    <row r="342" spans="1:4" x14ac:dyDescent="0.2">
      <c r="A342" t="s">
        <v>461</v>
      </c>
      <c r="B342" s="3">
        <v>45775</v>
      </c>
      <c r="C342">
        <v>315</v>
      </c>
      <c r="D342">
        <v>2.75</v>
      </c>
    </row>
    <row r="343" spans="1:4" x14ac:dyDescent="0.2">
      <c r="A343" t="s">
        <v>408</v>
      </c>
      <c r="B343" s="3">
        <v>45719</v>
      </c>
      <c r="C343">
        <v>300</v>
      </c>
      <c r="D343">
        <v>4.3499999999999996</v>
      </c>
    </row>
    <row r="344" spans="1:4" x14ac:dyDescent="0.2">
      <c r="A344" t="s">
        <v>987</v>
      </c>
      <c r="B344" s="3">
        <v>45770</v>
      </c>
      <c r="C344">
        <v>301</v>
      </c>
      <c r="D344">
        <v>3.5</v>
      </c>
    </row>
    <row r="345" spans="1:4" x14ac:dyDescent="0.2">
      <c r="A345" t="s">
        <v>453</v>
      </c>
      <c r="B345" s="3">
        <v>45767</v>
      </c>
      <c r="C345">
        <v>298</v>
      </c>
      <c r="D345">
        <v>3.24</v>
      </c>
    </row>
    <row r="346" spans="1:4" x14ac:dyDescent="0.2">
      <c r="A346" t="s">
        <v>86</v>
      </c>
      <c r="B346" s="3">
        <v>45674</v>
      </c>
      <c r="C346">
        <v>311</v>
      </c>
      <c r="D346">
        <v>2.3199999999999998</v>
      </c>
    </row>
    <row r="347" spans="1:4" x14ac:dyDescent="0.2">
      <c r="A347" t="s">
        <v>331</v>
      </c>
      <c r="B347" s="3">
        <v>45711</v>
      </c>
      <c r="C347">
        <v>308</v>
      </c>
      <c r="D347">
        <v>2.46</v>
      </c>
    </row>
    <row r="348" spans="1:4" x14ac:dyDescent="0.2">
      <c r="A348" t="s">
        <v>118</v>
      </c>
      <c r="B348" s="3">
        <v>45676</v>
      </c>
      <c r="C348">
        <v>291</v>
      </c>
      <c r="D348">
        <v>3.22</v>
      </c>
    </row>
    <row r="349" spans="1:4" x14ac:dyDescent="0.2">
      <c r="A349" t="s">
        <v>515</v>
      </c>
      <c r="B349" s="3">
        <v>45720</v>
      </c>
      <c r="C349">
        <v>306</v>
      </c>
      <c r="D349">
        <v>2.0699999999999998</v>
      </c>
    </row>
    <row r="350" spans="1:4" x14ac:dyDescent="0.2">
      <c r="A350" t="s">
        <v>81</v>
      </c>
      <c r="B350" s="3">
        <v>45748</v>
      </c>
      <c r="C350">
        <v>308</v>
      </c>
      <c r="D350">
        <v>0.79</v>
      </c>
    </row>
    <row r="351" spans="1:4" x14ac:dyDescent="0.2">
      <c r="A351" t="s">
        <v>460</v>
      </c>
      <c r="B351" s="3">
        <v>45777</v>
      </c>
      <c r="C351">
        <v>313</v>
      </c>
      <c r="D351">
        <v>2.67</v>
      </c>
    </row>
    <row r="352" spans="1:4" x14ac:dyDescent="0.2">
      <c r="A352" t="s">
        <v>968</v>
      </c>
      <c r="B352" s="3">
        <v>45713</v>
      </c>
      <c r="C352">
        <v>321</v>
      </c>
      <c r="D352">
        <v>1.34</v>
      </c>
    </row>
    <row r="353" spans="1:4" x14ac:dyDescent="0.2">
      <c r="A353" t="s">
        <v>273</v>
      </c>
      <c r="B353" s="3">
        <v>45836</v>
      </c>
      <c r="C353">
        <v>286</v>
      </c>
      <c r="D353">
        <v>3.96</v>
      </c>
    </row>
    <row r="354" spans="1:4" x14ac:dyDescent="0.2">
      <c r="A354" t="s">
        <v>795</v>
      </c>
      <c r="B354" s="3">
        <v>45729</v>
      </c>
      <c r="C354">
        <v>322</v>
      </c>
      <c r="D354">
        <v>2.4500000000000002</v>
      </c>
    </row>
    <row r="355" spans="1:4" x14ac:dyDescent="0.2">
      <c r="A355" t="s">
        <v>664</v>
      </c>
      <c r="B355" s="3">
        <v>45741</v>
      </c>
      <c r="C355">
        <v>293</v>
      </c>
      <c r="D355">
        <v>2.56</v>
      </c>
    </row>
    <row r="356" spans="1:4" x14ac:dyDescent="0.2">
      <c r="A356" t="s">
        <v>813</v>
      </c>
      <c r="B356" s="3">
        <v>45755</v>
      </c>
      <c r="C356">
        <v>291</v>
      </c>
      <c r="D356">
        <v>1.94</v>
      </c>
    </row>
    <row r="357" spans="1:4" x14ac:dyDescent="0.2">
      <c r="A357" t="s">
        <v>909</v>
      </c>
      <c r="B357" s="3">
        <v>45681</v>
      </c>
      <c r="C357">
        <v>284</v>
      </c>
      <c r="D357">
        <v>4.3600000000000003</v>
      </c>
    </row>
    <row r="358" spans="1:4" x14ac:dyDescent="0.2">
      <c r="A358" t="s">
        <v>648</v>
      </c>
      <c r="B358" s="3">
        <v>45673</v>
      </c>
      <c r="C358">
        <v>293</v>
      </c>
      <c r="D358">
        <v>2.68</v>
      </c>
    </row>
    <row r="359" spans="1:4" x14ac:dyDescent="0.2">
      <c r="A359" t="s">
        <v>866</v>
      </c>
      <c r="B359" s="3">
        <v>45729</v>
      </c>
      <c r="C359">
        <v>297</v>
      </c>
      <c r="D359">
        <v>3.46</v>
      </c>
    </row>
    <row r="360" spans="1:4" x14ac:dyDescent="0.2">
      <c r="A360" t="s">
        <v>286</v>
      </c>
      <c r="B360" s="3">
        <v>45785</v>
      </c>
      <c r="C360">
        <v>275</v>
      </c>
      <c r="D360">
        <v>2.1</v>
      </c>
    </row>
    <row r="361" spans="1:4" x14ac:dyDescent="0.2">
      <c r="A361" t="s">
        <v>549</v>
      </c>
      <c r="B361" s="3">
        <v>45715</v>
      </c>
      <c r="C361">
        <v>332</v>
      </c>
      <c r="D361">
        <v>4.04</v>
      </c>
    </row>
    <row r="362" spans="1:4" x14ac:dyDescent="0.2">
      <c r="A362" t="s">
        <v>668</v>
      </c>
      <c r="B362" s="3">
        <v>45766</v>
      </c>
      <c r="C362">
        <v>299</v>
      </c>
      <c r="D362">
        <v>2.84</v>
      </c>
    </row>
    <row r="363" spans="1:4" x14ac:dyDescent="0.2">
      <c r="A363" t="s">
        <v>943</v>
      </c>
      <c r="B363" s="3">
        <v>45831</v>
      </c>
      <c r="C363">
        <v>298</v>
      </c>
      <c r="D363">
        <v>1.35</v>
      </c>
    </row>
    <row r="364" spans="1:4" x14ac:dyDescent="0.2">
      <c r="A364" t="s">
        <v>233</v>
      </c>
      <c r="B364" s="3">
        <v>45685</v>
      </c>
      <c r="C364">
        <v>304</v>
      </c>
      <c r="D364">
        <v>3.52</v>
      </c>
    </row>
    <row r="365" spans="1:4" x14ac:dyDescent="0.2">
      <c r="A365" t="s">
        <v>29</v>
      </c>
      <c r="B365" s="3">
        <v>45702</v>
      </c>
      <c r="C365">
        <v>314</v>
      </c>
      <c r="D365">
        <v>3.94</v>
      </c>
    </row>
    <row r="366" spans="1:4" x14ac:dyDescent="0.2">
      <c r="A366" t="s">
        <v>411</v>
      </c>
      <c r="B366" s="3">
        <v>45694</v>
      </c>
      <c r="C366">
        <v>266</v>
      </c>
      <c r="D366">
        <v>4.92</v>
      </c>
    </row>
    <row r="367" spans="1:4" x14ac:dyDescent="0.2">
      <c r="A367" t="s">
        <v>142</v>
      </c>
      <c r="B367" s="3">
        <v>45698</v>
      </c>
      <c r="C367">
        <v>309</v>
      </c>
      <c r="D367">
        <v>4.18</v>
      </c>
    </row>
    <row r="368" spans="1:4" x14ac:dyDescent="0.2">
      <c r="A368" t="s">
        <v>433</v>
      </c>
      <c r="B368" s="3">
        <v>45781</v>
      </c>
      <c r="C368">
        <v>291</v>
      </c>
      <c r="D368">
        <v>2.73</v>
      </c>
    </row>
    <row r="369" spans="1:4" x14ac:dyDescent="0.2">
      <c r="A369" t="s">
        <v>396</v>
      </c>
      <c r="B369" s="3">
        <v>45827</v>
      </c>
      <c r="C369">
        <v>266</v>
      </c>
      <c r="D369">
        <v>4</v>
      </c>
    </row>
    <row r="370" spans="1:4" x14ac:dyDescent="0.2">
      <c r="A370" t="s">
        <v>57</v>
      </c>
      <c r="B370" s="3">
        <v>45675</v>
      </c>
      <c r="C370">
        <v>297</v>
      </c>
      <c r="D370">
        <v>1.71</v>
      </c>
    </row>
    <row r="371" spans="1:4" x14ac:dyDescent="0.2">
      <c r="A371" t="s">
        <v>828</v>
      </c>
      <c r="B371" s="3">
        <v>45825</v>
      </c>
      <c r="C371">
        <v>314</v>
      </c>
      <c r="D371">
        <v>2.66</v>
      </c>
    </row>
    <row r="372" spans="1:4" x14ac:dyDescent="0.2">
      <c r="A372" t="s">
        <v>289</v>
      </c>
      <c r="B372" s="3">
        <v>45716</v>
      </c>
      <c r="C372">
        <v>305</v>
      </c>
      <c r="D372">
        <v>2.36</v>
      </c>
    </row>
    <row r="373" spans="1:4" x14ac:dyDescent="0.2">
      <c r="A373" t="s">
        <v>219</v>
      </c>
      <c r="B373" s="3">
        <v>45774</v>
      </c>
      <c r="C373">
        <v>340</v>
      </c>
      <c r="D373">
        <v>3.23</v>
      </c>
    </row>
    <row r="374" spans="1:4" x14ac:dyDescent="0.2">
      <c r="A374" t="s">
        <v>216</v>
      </c>
      <c r="B374" s="3">
        <v>45697</v>
      </c>
      <c r="C374">
        <v>304</v>
      </c>
      <c r="D374">
        <v>2.93</v>
      </c>
    </row>
    <row r="375" spans="1:4" x14ac:dyDescent="0.2">
      <c r="A375" t="s">
        <v>390</v>
      </c>
      <c r="B375" s="3">
        <v>45816</v>
      </c>
      <c r="C375">
        <v>297</v>
      </c>
      <c r="D375">
        <v>2.71</v>
      </c>
    </row>
    <row r="376" spans="1:4" x14ac:dyDescent="0.2">
      <c r="A376" t="s">
        <v>802</v>
      </c>
      <c r="B376" s="3">
        <v>45710</v>
      </c>
      <c r="C376">
        <v>317</v>
      </c>
      <c r="D376">
        <v>5.39</v>
      </c>
    </row>
    <row r="377" spans="1:4" x14ac:dyDescent="0.2">
      <c r="A377" t="s">
        <v>673</v>
      </c>
      <c r="B377" s="3">
        <v>45774</v>
      </c>
      <c r="C377">
        <v>260</v>
      </c>
      <c r="D377">
        <v>3.29</v>
      </c>
    </row>
    <row r="378" spans="1:4" x14ac:dyDescent="0.2">
      <c r="A378" t="s">
        <v>864</v>
      </c>
      <c r="B378" s="3">
        <v>45732</v>
      </c>
      <c r="C378">
        <v>289</v>
      </c>
      <c r="D378">
        <v>2.27</v>
      </c>
    </row>
    <row r="379" spans="1:4" x14ac:dyDescent="0.2">
      <c r="A379" t="s">
        <v>665</v>
      </c>
      <c r="B379" s="3">
        <v>45682</v>
      </c>
      <c r="C379">
        <v>303</v>
      </c>
      <c r="D379">
        <v>2.7</v>
      </c>
    </row>
    <row r="380" spans="1:4" x14ac:dyDescent="0.2">
      <c r="A380" t="s">
        <v>620</v>
      </c>
      <c r="B380" s="3">
        <v>45818</v>
      </c>
      <c r="C380">
        <v>308</v>
      </c>
      <c r="D380">
        <v>3.53</v>
      </c>
    </row>
    <row r="381" spans="1:4" x14ac:dyDescent="0.2">
      <c r="A381" t="s">
        <v>675</v>
      </c>
      <c r="B381" s="3">
        <v>45800</v>
      </c>
      <c r="C381">
        <v>279</v>
      </c>
      <c r="D381">
        <v>3.14</v>
      </c>
    </row>
    <row r="382" spans="1:4" x14ac:dyDescent="0.2">
      <c r="A382" t="s">
        <v>208</v>
      </c>
      <c r="B382" s="3">
        <v>45699</v>
      </c>
      <c r="C382">
        <v>318</v>
      </c>
      <c r="D382">
        <v>4.74</v>
      </c>
    </row>
    <row r="383" spans="1:4" x14ac:dyDescent="0.2">
      <c r="A383" t="s">
        <v>514</v>
      </c>
      <c r="B383" s="3">
        <v>45815</v>
      </c>
      <c r="C383">
        <v>273</v>
      </c>
      <c r="D383">
        <v>4.3600000000000003</v>
      </c>
    </row>
    <row r="384" spans="1:4" x14ac:dyDescent="0.2">
      <c r="A384" t="s">
        <v>556</v>
      </c>
      <c r="B384" s="3">
        <v>45827</v>
      </c>
      <c r="C384">
        <v>314</v>
      </c>
      <c r="D384">
        <v>2.81</v>
      </c>
    </row>
    <row r="385" spans="1:4" x14ac:dyDescent="0.2">
      <c r="A385" t="s">
        <v>143</v>
      </c>
      <c r="B385" s="3">
        <v>45698</v>
      </c>
      <c r="C385">
        <v>285</v>
      </c>
      <c r="D385">
        <v>2.59</v>
      </c>
    </row>
    <row r="386" spans="1:4" x14ac:dyDescent="0.2">
      <c r="A386" t="s">
        <v>274</v>
      </c>
      <c r="B386" s="3">
        <v>45668</v>
      </c>
      <c r="C386">
        <v>314</v>
      </c>
      <c r="D386">
        <v>4.54</v>
      </c>
    </row>
    <row r="387" spans="1:4" x14ac:dyDescent="0.2">
      <c r="A387" t="s">
        <v>65</v>
      </c>
      <c r="B387" s="3">
        <v>45751</v>
      </c>
      <c r="C387">
        <v>331</v>
      </c>
      <c r="D387">
        <v>1.83</v>
      </c>
    </row>
    <row r="388" spans="1:4" x14ac:dyDescent="0.2">
      <c r="A388" t="s">
        <v>616</v>
      </c>
      <c r="B388" s="3">
        <v>45837</v>
      </c>
      <c r="C388">
        <v>297</v>
      </c>
      <c r="D388">
        <v>5.0199999999999996</v>
      </c>
    </row>
    <row r="389" spans="1:4" x14ac:dyDescent="0.2">
      <c r="A389" t="s">
        <v>246</v>
      </c>
      <c r="B389" s="3">
        <v>45810</v>
      </c>
      <c r="C389">
        <v>298</v>
      </c>
      <c r="D389">
        <v>1.5</v>
      </c>
    </row>
    <row r="390" spans="1:4" x14ac:dyDescent="0.2">
      <c r="A390" t="s">
        <v>576</v>
      </c>
      <c r="B390" s="3">
        <v>45755</v>
      </c>
      <c r="C390">
        <v>300</v>
      </c>
      <c r="D390">
        <v>5.17</v>
      </c>
    </row>
    <row r="391" spans="1:4" x14ac:dyDescent="0.2">
      <c r="A391" t="s">
        <v>292</v>
      </c>
      <c r="B391" s="3">
        <v>45753</v>
      </c>
      <c r="C391">
        <v>318</v>
      </c>
      <c r="D391">
        <v>3.07</v>
      </c>
    </row>
    <row r="392" spans="1:4" x14ac:dyDescent="0.2">
      <c r="A392" t="s">
        <v>905</v>
      </c>
      <c r="B392" s="3">
        <v>45788</v>
      </c>
      <c r="C392">
        <v>293</v>
      </c>
      <c r="D392">
        <v>4.74</v>
      </c>
    </row>
    <row r="393" spans="1:4" x14ac:dyDescent="0.2">
      <c r="A393" t="s">
        <v>161</v>
      </c>
      <c r="B393" s="3">
        <v>45721</v>
      </c>
      <c r="C393">
        <v>295</v>
      </c>
      <c r="D393">
        <v>0.9</v>
      </c>
    </row>
    <row r="394" spans="1:4" x14ac:dyDescent="0.2">
      <c r="A394" t="s">
        <v>972</v>
      </c>
      <c r="B394" s="3">
        <v>45719</v>
      </c>
      <c r="C394">
        <v>303</v>
      </c>
      <c r="D394">
        <v>4.16</v>
      </c>
    </row>
    <row r="395" spans="1:4" x14ac:dyDescent="0.2">
      <c r="A395" t="s">
        <v>598</v>
      </c>
      <c r="B395" s="3">
        <v>45725</v>
      </c>
      <c r="C395">
        <v>314</v>
      </c>
      <c r="D395">
        <v>1.5</v>
      </c>
    </row>
    <row r="396" spans="1:4" x14ac:dyDescent="0.2">
      <c r="A396" t="s">
        <v>141</v>
      </c>
      <c r="B396" s="3">
        <v>45668</v>
      </c>
      <c r="C396">
        <v>266</v>
      </c>
      <c r="D396">
        <v>3.98</v>
      </c>
    </row>
    <row r="397" spans="1:4" x14ac:dyDescent="0.2">
      <c r="A397" t="s">
        <v>269</v>
      </c>
      <c r="B397" s="3">
        <v>45712</v>
      </c>
      <c r="C397">
        <v>292</v>
      </c>
      <c r="D397">
        <v>4.5599999999999996</v>
      </c>
    </row>
    <row r="398" spans="1:4" x14ac:dyDescent="0.2">
      <c r="A398" t="s">
        <v>810</v>
      </c>
      <c r="B398" s="3">
        <v>45672</v>
      </c>
      <c r="C398">
        <v>308</v>
      </c>
      <c r="D398">
        <v>3.37</v>
      </c>
    </row>
    <row r="399" spans="1:4" x14ac:dyDescent="0.2">
      <c r="A399" t="s">
        <v>973</v>
      </c>
      <c r="B399" s="3">
        <v>45683</v>
      </c>
      <c r="C399">
        <v>300</v>
      </c>
      <c r="D399">
        <v>2.2000000000000002</v>
      </c>
    </row>
    <row r="400" spans="1:4" x14ac:dyDescent="0.2">
      <c r="A400" t="s">
        <v>358</v>
      </c>
      <c r="B400" s="3">
        <v>45792</v>
      </c>
      <c r="C400">
        <v>308</v>
      </c>
      <c r="D400">
        <v>4.6100000000000003</v>
      </c>
    </row>
    <row r="401" spans="1:4" x14ac:dyDescent="0.2">
      <c r="A401" t="s">
        <v>584</v>
      </c>
      <c r="B401" s="3">
        <v>45826</v>
      </c>
      <c r="C401">
        <v>323</v>
      </c>
      <c r="D401">
        <v>3.16</v>
      </c>
    </row>
    <row r="402" spans="1:4" x14ac:dyDescent="0.2">
      <c r="A402" t="s">
        <v>817</v>
      </c>
      <c r="B402" s="3">
        <v>45834</v>
      </c>
      <c r="C402">
        <v>346</v>
      </c>
      <c r="D402">
        <v>3.56</v>
      </c>
    </row>
    <row r="403" spans="1:4" x14ac:dyDescent="0.2">
      <c r="A403" t="s">
        <v>702</v>
      </c>
      <c r="B403" s="3">
        <v>45810</v>
      </c>
      <c r="C403">
        <v>325</v>
      </c>
      <c r="D403">
        <v>3.04</v>
      </c>
    </row>
    <row r="404" spans="1:4" x14ac:dyDescent="0.2">
      <c r="A404" t="s">
        <v>412</v>
      </c>
      <c r="B404" s="3">
        <v>45755</v>
      </c>
      <c r="C404">
        <v>303</v>
      </c>
      <c r="D404">
        <v>3.66</v>
      </c>
    </row>
    <row r="405" spans="1:4" x14ac:dyDescent="0.2">
      <c r="A405" t="s">
        <v>57</v>
      </c>
      <c r="B405" s="3">
        <v>45672</v>
      </c>
      <c r="C405">
        <v>298</v>
      </c>
      <c r="D405">
        <v>4.8600000000000003</v>
      </c>
    </row>
    <row r="406" spans="1:4" x14ac:dyDescent="0.2">
      <c r="A406" t="s">
        <v>298</v>
      </c>
      <c r="B406" s="3">
        <v>45791</v>
      </c>
      <c r="C406">
        <v>291</v>
      </c>
      <c r="D406">
        <v>4.72</v>
      </c>
    </row>
    <row r="407" spans="1:4" x14ac:dyDescent="0.2">
      <c r="A407" t="s">
        <v>601</v>
      </c>
      <c r="B407" s="3">
        <v>45767</v>
      </c>
      <c r="C407">
        <v>313</v>
      </c>
      <c r="D407">
        <v>4.51</v>
      </c>
    </row>
    <row r="408" spans="1:4" x14ac:dyDescent="0.2">
      <c r="A408" t="s">
        <v>491</v>
      </c>
      <c r="B408" s="3">
        <v>45774</v>
      </c>
      <c r="C408">
        <v>292</v>
      </c>
      <c r="D408">
        <v>2.75</v>
      </c>
    </row>
    <row r="409" spans="1:4" x14ac:dyDescent="0.2">
      <c r="A409" t="s">
        <v>866</v>
      </c>
      <c r="B409" s="3">
        <v>45802</v>
      </c>
      <c r="C409">
        <v>314</v>
      </c>
      <c r="D409">
        <v>3.1</v>
      </c>
    </row>
    <row r="410" spans="1:4" x14ac:dyDescent="0.2">
      <c r="A410" t="s">
        <v>178</v>
      </c>
      <c r="B410" s="3">
        <v>45727</v>
      </c>
      <c r="C410">
        <v>319</v>
      </c>
      <c r="D410">
        <v>1.3</v>
      </c>
    </row>
    <row r="411" spans="1:4" x14ac:dyDescent="0.2">
      <c r="A411" t="s">
        <v>412</v>
      </c>
      <c r="B411" s="3">
        <v>45824</v>
      </c>
      <c r="C411">
        <v>300</v>
      </c>
      <c r="D411">
        <v>1.97</v>
      </c>
    </row>
    <row r="412" spans="1:4" x14ac:dyDescent="0.2">
      <c r="A412" t="s">
        <v>493</v>
      </c>
      <c r="B412" s="3">
        <v>45746</v>
      </c>
      <c r="C412">
        <v>322</v>
      </c>
      <c r="D412">
        <v>3.74</v>
      </c>
    </row>
    <row r="413" spans="1:4" x14ac:dyDescent="0.2">
      <c r="A413" t="s">
        <v>66</v>
      </c>
      <c r="B413" s="3">
        <v>45739</v>
      </c>
      <c r="C413">
        <v>279</v>
      </c>
      <c r="D413">
        <v>2.1800000000000002</v>
      </c>
    </row>
    <row r="414" spans="1:4" x14ac:dyDescent="0.2">
      <c r="A414" t="s">
        <v>228</v>
      </c>
      <c r="B414" s="3">
        <v>45689</v>
      </c>
      <c r="C414">
        <v>289</v>
      </c>
      <c r="D414">
        <v>2.66</v>
      </c>
    </row>
    <row r="415" spans="1:4" x14ac:dyDescent="0.2">
      <c r="A415" t="s">
        <v>530</v>
      </c>
      <c r="B415" s="3">
        <v>45682</v>
      </c>
      <c r="C415">
        <v>310</v>
      </c>
      <c r="D415">
        <v>3.3</v>
      </c>
    </row>
    <row r="416" spans="1:4" x14ac:dyDescent="0.2">
      <c r="A416" t="s">
        <v>745</v>
      </c>
      <c r="B416" s="3">
        <v>45704</v>
      </c>
      <c r="C416">
        <v>300</v>
      </c>
      <c r="D416">
        <v>6.56</v>
      </c>
    </row>
    <row r="417" spans="1:4" x14ac:dyDescent="0.2">
      <c r="A417" t="s">
        <v>809</v>
      </c>
      <c r="B417" s="3">
        <v>45659</v>
      </c>
      <c r="C417">
        <v>301</v>
      </c>
      <c r="D417">
        <v>4.4800000000000004</v>
      </c>
    </row>
    <row r="418" spans="1:4" x14ac:dyDescent="0.2">
      <c r="A418" t="s">
        <v>378</v>
      </c>
      <c r="B418" s="3">
        <v>45667</v>
      </c>
      <c r="C418">
        <v>273</v>
      </c>
      <c r="D418">
        <v>4.41</v>
      </c>
    </row>
    <row r="419" spans="1:4" x14ac:dyDescent="0.2">
      <c r="A419" t="s">
        <v>855</v>
      </c>
      <c r="B419" s="3">
        <v>45707</v>
      </c>
      <c r="C419">
        <v>319</v>
      </c>
      <c r="D419">
        <v>2.89</v>
      </c>
    </row>
    <row r="420" spans="1:4" x14ac:dyDescent="0.2">
      <c r="A420" t="s">
        <v>86</v>
      </c>
      <c r="B420" s="3">
        <v>45696</v>
      </c>
      <c r="C420">
        <v>335</v>
      </c>
      <c r="D420">
        <v>4.17</v>
      </c>
    </row>
    <row r="421" spans="1:4" x14ac:dyDescent="0.2">
      <c r="A421" t="s">
        <v>494</v>
      </c>
      <c r="B421" s="3">
        <v>45824</v>
      </c>
      <c r="C421">
        <v>276</v>
      </c>
      <c r="D421">
        <v>2.74</v>
      </c>
    </row>
    <row r="422" spans="1:4" x14ac:dyDescent="0.2">
      <c r="A422" t="s">
        <v>244</v>
      </c>
      <c r="B422" s="3">
        <v>45754</v>
      </c>
      <c r="C422">
        <v>308</v>
      </c>
      <c r="D422">
        <v>3.06</v>
      </c>
    </row>
    <row r="423" spans="1:4" x14ac:dyDescent="0.2">
      <c r="A423" t="s">
        <v>512</v>
      </c>
      <c r="B423" s="3">
        <v>45690</v>
      </c>
      <c r="C423">
        <v>301</v>
      </c>
      <c r="D423">
        <v>3.99</v>
      </c>
    </row>
    <row r="424" spans="1:4" x14ac:dyDescent="0.2">
      <c r="A424" t="s">
        <v>618</v>
      </c>
      <c r="B424" s="3">
        <v>45731</v>
      </c>
      <c r="C424">
        <v>305</v>
      </c>
      <c r="D424">
        <v>2.88</v>
      </c>
    </row>
    <row r="425" spans="1:4" x14ac:dyDescent="0.2">
      <c r="A425" t="s">
        <v>818</v>
      </c>
      <c r="B425" s="3">
        <v>45732</v>
      </c>
      <c r="C425">
        <v>303</v>
      </c>
      <c r="D425">
        <v>2.97</v>
      </c>
    </row>
    <row r="426" spans="1:4" x14ac:dyDescent="0.2">
      <c r="A426" t="s">
        <v>421</v>
      </c>
      <c r="B426" s="3">
        <v>45759</v>
      </c>
      <c r="C426">
        <v>312</v>
      </c>
      <c r="D426">
        <v>2.4</v>
      </c>
    </row>
    <row r="427" spans="1:4" x14ac:dyDescent="0.2">
      <c r="A427" t="s">
        <v>552</v>
      </c>
      <c r="B427" s="3">
        <v>45776</v>
      </c>
      <c r="C427">
        <v>300</v>
      </c>
      <c r="D427">
        <v>3.46</v>
      </c>
    </row>
    <row r="428" spans="1:4" x14ac:dyDescent="0.2">
      <c r="A428" t="s">
        <v>281</v>
      </c>
      <c r="B428" s="3">
        <v>45672</v>
      </c>
      <c r="C428">
        <v>278</v>
      </c>
      <c r="D428">
        <v>0.68</v>
      </c>
    </row>
    <row r="429" spans="1:4" x14ac:dyDescent="0.2">
      <c r="A429" t="s">
        <v>516</v>
      </c>
      <c r="B429" s="3">
        <v>45772</v>
      </c>
      <c r="C429">
        <v>307</v>
      </c>
      <c r="D429">
        <v>2.2599999999999998</v>
      </c>
    </row>
    <row r="430" spans="1:4" x14ac:dyDescent="0.2">
      <c r="A430" t="s">
        <v>632</v>
      </c>
      <c r="B430" s="3">
        <v>45723</v>
      </c>
      <c r="C430">
        <v>304</v>
      </c>
      <c r="D430">
        <v>2.5099999999999998</v>
      </c>
    </row>
    <row r="431" spans="1:4" x14ac:dyDescent="0.2">
      <c r="A431" t="s">
        <v>993</v>
      </c>
      <c r="B431" s="3">
        <v>45728</v>
      </c>
      <c r="C431">
        <v>303</v>
      </c>
      <c r="D431">
        <v>2.2200000000000002</v>
      </c>
    </row>
    <row r="432" spans="1:4" x14ac:dyDescent="0.2">
      <c r="A432" t="s">
        <v>792</v>
      </c>
      <c r="B432" s="3">
        <v>45809</v>
      </c>
      <c r="C432">
        <v>293</v>
      </c>
      <c r="D432">
        <v>2.88</v>
      </c>
    </row>
    <row r="433" spans="1:4" x14ac:dyDescent="0.2">
      <c r="A433" t="s">
        <v>969</v>
      </c>
      <c r="B433" s="3">
        <v>45694</v>
      </c>
      <c r="C433">
        <v>335</v>
      </c>
      <c r="D433">
        <v>2.08</v>
      </c>
    </row>
    <row r="434" spans="1:4" x14ac:dyDescent="0.2">
      <c r="A434" t="s">
        <v>291</v>
      </c>
      <c r="B434" s="3">
        <v>45825</v>
      </c>
      <c r="C434">
        <v>284</v>
      </c>
      <c r="D434">
        <v>2.74</v>
      </c>
    </row>
    <row r="435" spans="1:4" x14ac:dyDescent="0.2">
      <c r="A435" t="s">
        <v>343</v>
      </c>
      <c r="B435" s="3">
        <v>45747</v>
      </c>
      <c r="C435">
        <v>281</v>
      </c>
      <c r="D435">
        <v>4.4000000000000004</v>
      </c>
    </row>
    <row r="436" spans="1:4" x14ac:dyDescent="0.2">
      <c r="A436" t="s">
        <v>792</v>
      </c>
      <c r="B436" s="3">
        <v>45670</v>
      </c>
      <c r="C436">
        <v>287</v>
      </c>
      <c r="D436">
        <v>3.25</v>
      </c>
    </row>
    <row r="437" spans="1:4" x14ac:dyDescent="0.2">
      <c r="A437" t="s">
        <v>880</v>
      </c>
      <c r="B437" s="3">
        <v>45800</v>
      </c>
      <c r="C437">
        <v>262</v>
      </c>
      <c r="D437">
        <v>1.1499999999999999</v>
      </c>
    </row>
    <row r="438" spans="1:4" x14ac:dyDescent="0.2">
      <c r="A438" t="s">
        <v>529</v>
      </c>
      <c r="B438" s="3">
        <v>45710</v>
      </c>
      <c r="C438">
        <v>288</v>
      </c>
      <c r="D438">
        <v>3.7</v>
      </c>
    </row>
    <row r="439" spans="1:4" x14ac:dyDescent="0.2">
      <c r="A439" t="s">
        <v>52</v>
      </c>
      <c r="B439" s="3">
        <v>45725</v>
      </c>
      <c r="C439">
        <v>305</v>
      </c>
      <c r="D439">
        <v>2.73</v>
      </c>
    </row>
    <row r="440" spans="1:4" x14ac:dyDescent="0.2">
      <c r="A440" t="s">
        <v>553</v>
      </c>
      <c r="B440" s="3">
        <v>45827</v>
      </c>
      <c r="C440">
        <v>295</v>
      </c>
      <c r="D440">
        <v>4.54</v>
      </c>
    </row>
    <row r="441" spans="1:4" x14ac:dyDescent="0.2">
      <c r="A441" t="s">
        <v>40</v>
      </c>
      <c r="B441" s="3">
        <v>45695</v>
      </c>
      <c r="C441">
        <v>295</v>
      </c>
      <c r="D441">
        <v>4.01</v>
      </c>
    </row>
    <row r="442" spans="1:4" x14ac:dyDescent="0.2">
      <c r="A442" t="s">
        <v>516</v>
      </c>
      <c r="B442" s="3">
        <v>45829</v>
      </c>
      <c r="C442">
        <v>293</v>
      </c>
      <c r="D442">
        <v>4.79</v>
      </c>
    </row>
    <row r="443" spans="1:4" x14ac:dyDescent="0.2">
      <c r="A443" t="s">
        <v>546</v>
      </c>
      <c r="B443" s="3">
        <v>45807</v>
      </c>
      <c r="C443">
        <v>299</v>
      </c>
      <c r="D443">
        <v>3.87</v>
      </c>
    </row>
    <row r="444" spans="1:4" x14ac:dyDescent="0.2">
      <c r="A444" t="s">
        <v>695</v>
      </c>
      <c r="B444" s="3">
        <v>45692</v>
      </c>
      <c r="C444">
        <v>322</v>
      </c>
      <c r="D444">
        <v>1.36</v>
      </c>
    </row>
    <row r="445" spans="1:4" x14ac:dyDescent="0.2">
      <c r="A445" t="s">
        <v>850</v>
      </c>
      <c r="B445" s="3">
        <v>45669</v>
      </c>
      <c r="C445">
        <v>346</v>
      </c>
      <c r="D445">
        <v>3.39</v>
      </c>
    </row>
    <row r="446" spans="1:4" x14ac:dyDescent="0.2">
      <c r="A446" t="s">
        <v>707</v>
      </c>
      <c r="B446" s="3">
        <v>45834</v>
      </c>
      <c r="C446">
        <v>317</v>
      </c>
      <c r="D446">
        <v>3.83</v>
      </c>
    </row>
    <row r="447" spans="1:4" x14ac:dyDescent="0.2">
      <c r="A447" t="s">
        <v>787</v>
      </c>
      <c r="B447" s="3">
        <v>45713</v>
      </c>
      <c r="C447">
        <v>285</v>
      </c>
      <c r="D447">
        <v>4.22</v>
      </c>
    </row>
    <row r="448" spans="1:4" x14ac:dyDescent="0.2">
      <c r="A448" t="s">
        <v>654</v>
      </c>
      <c r="B448" s="3">
        <v>45802</v>
      </c>
      <c r="C448">
        <v>290</v>
      </c>
      <c r="D448">
        <v>3.78</v>
      </c>
    </row>
    <row r="449" spans="1:4" x14ac:dyDescent="0.2">
      <c r="A449" t="s">
        <v>730</v>
      </c>
      <c r="B449" s="3">
        <v>45710</v>
      </c>
      <c r="C449">
        <v>286</v>
      </c>
      <c r="D449">
        <v>4.16</v>
      </c>
    </row>
    <row r="450" spans="1:4" x14ac:dyDescent="0.2">
      <c r="A450" t="s">
        <v>311</v>
      </c>
      <c r="B450" s="3">
        <v>45722</v>
      </c>
      <c r="C450">
        <v>305</v>
      </c>
      <c r="D450">
        <v>0.6</v>
      </c>
    </row>
    <row r="451" spans="1:4" x14ac:dyDescent="0.2">
      <c r="A451" t="s">
        <v>850</v>
      </c>
      <c r="B451" s="3">
        <v>45828</v>
      </c>
      <c r="C451">
        <v>295</v>
      </c>
      <c r="D451">
        <v>1.61</v>
      </c>
    </row>
    <row r="452" spans="1:4" x14ac:dyDescent="0.2">
      <c r="A452" t="s">
        <v>588</v>
      </c>
      <c r="B452" s="3">
        <v>45808</v>
      </c>
      <c r="C452">
        <v>298</v>
      </c>
      <c r="D452">
        <v>1.96</v>
      </c>
    </row>
    <row r="453" spans="1:4" x14ac:dyDescent="0.2">
      <c r="A453" t="s">
        <v>842</v>
      </c>
      <c r="B453" s="3">
        <v>45693</v>
      </c>
      <c r="C453">
        <v>311</v>
      </c>
      <c r="D453">
        <v>2.98</v>
      </c>
    </row>
    <row r="454" spans="1:4" x14ac:dyDescent="0.2">
      <c r="A454" t="s">
        <v>951</v>
      </c>
      <c r="B454" s="3">
        <v>45672</v>
      </c>
      <c r="C454">
        <v>272</v>
      </c>
      <c r="D454">
        <v>4.04</v>
      </c>
    </row>
    <row r="455" spans="1:4" x14ac:dyDescent="0.2">
      <c r="A455" t="s">
        <v>847</v>
      </c>
      <c r="B455" s="3">
        <v>45767</v>
      </c>
      <c r="C455">
        <v>290</v>
      </c>
      <c r="D455">
        <v>1.26</v>
      </c>
    </row>
    <row r="456" spans="1:4" x14ac:dyDescent="0.2">
      <c r="A456" t="s">
        <v>311</v>
      </c>
      <c r="B456" s="3">
        <v>45686</v>
      </c>
      <c r="C456">
        <v>302</v>
      </c>
      <c r="D456">
        <v>4.0599999999999996</v>
      </c>
    </row>
    <row r="457" spans="1:4" x14ac:dyDescent="0.2">
      <c r="A457" t="s">
        <v>244</v>
      </c>
      <c r="B457" s="3">
        <v>45730</v>
      </c>
      <c r="C457">
        <v>310</v>
      </c>
      <c r="D457">
        <v>2.98</v>
      </c>
    </row>
    <row r="458" spans="1:4" x14ac:dyDescent="0.2">
      <c r="A458" t="s">
        <v>265</v>
      </c>
      <c r="B458" s="3">
        <v>45661</v>
      </c>
      <c r="C458">
        <v>307</v>
      </c>
      <c r="D458">
        <v>3.51</v>
      </c>
    </row>
    <row r="459" spans="1:4" x14ac:dyDescent="0.2">
      <c r="A459" t="s">
        <v>36</v>
      </c>
      <c r="B459" s="3">
        <v>45798</v>
      </c>
      <c r="C459">
        <v>294</v>
      </c>
      <c r="D459">
        <v>3.45</v>
      </c>
    </row>
    <row r="460" spans="1:4" x14ac:dyDescent="0.2">
      <c r="A460" t="s">
        <v>626</v>
      </c>
      <c r="B460" s="3">
        <v>45786</v>
      </c>
      <c r="C460">
        <v>285</v>
      </c>
      <c r="D460">
        <v>4.5</v>
      </c>
    </row>
    <row r="461" spans="1:4" x14ac:dyDescent="0.2">
      <c r="A461" t="s">
        <v>766</v>
      </c>
      <c r="B461" s="3">
        <v>45693</v>
      </c>
      <c r="C461">
        <v>304</v>
      </c>
      <c r="D461">
        <v>2.59</v>
      </c>
    </row>
    <row r="462" spans="1:4" x14ac:dyDescent="0.2">
      <c r="A462" t="s">
        <v>537</v>
      </c>
      <c r="B462" s="3">
        <v>45671</v>
      </c>
      <c r="C462">
        <v>294</v>
      </c>
      <c r="D462">
        <v>2.14</v>
      </c>
    </row>
    <row r="463" spans="1:4" x14ac:dyDescent="0.2">
      <c r="A463" t="s">
        <v>803</v>
      </c>
      <c r="B463" s="3">
        <v>45715</v>
      </c>
      <c r="C463">
        <v>311</v>
      </c>
      <c r="D463">
        <v>1.68</v>
      </c>
    </row>
    <row r="464" spans="1:4" x14ac:dyDescent="0.2">
      <c r="A464" t="s">
        <v>104</v>
      </c>
      <c r="B464" s="3">
        <v>45773</v>
      </c>
      <c r="C464">
        <v>338</v>
      </c>
      <c r="D464">
        <v>3.5</v>
      </c>
    </row>
    <row r="465" spans="1:4" x14ac:dyDescent="0.2">
      <c r="A465" t="s">
        <v>612</v>
      </c>
      <c r="B465" s="3">
        <v>45817</v>
      </c>
      <c r="C465">
        <v>294</v>
      </c>
      <c r="D465">
        <v>3.7</v>
      </c>
    </row>
    <row r="466" spans="1:4" x14ac:dyDescent="0.2">
      <c r="A466" t="s">
        <v>550</v>
      </c>
      <c r="B466" s="3">
        <v>45686</v>
      </c>
      <c r="C466">
        <v>281</v>
      </c>
      <c r="D466">
        <v>2.4900000000000002</v>
      </c>
    </row>
    <row r="467" spans="1:4" x14ac:dyDescent="0.2">
      <c r="A467" t="s">
        <v>630</v>
      </c>
      <c r="B467" s="3">
        <v>45679</v>
      </c>
      <c r="C467">
        <v>287</v>
      </c>
      <c r="D467">
        <v>2.4700000000000002</v>
      </c>
    </row>
    <row r="468" spans="1:4" x14ac:dyDescent="0.2">
      <c r="A468" t="s">
        <v>420</v>
      </c>
      <c r="B468" s="3">
        <v>45693</v>
      </c>
      <c r="C468">
        <v>278</v>
      </c>
      <c r="D468">
        <v>1.71</v>
      </c>
    </row>
    <row r="469" spans="1:4" x14ac:dyDescent="0.2">
      <c r="A469" t="s">
        <v>941</v>
      </c>
      <c r="B469" s="3">
        <v>45769</v>
      </c>
      <c r="C469">
        <v>283</v>
      </c>
      <c r="D469">
        <v>2.2400000000000002</v>
      </c>
    </row>
    <row r="470" spans="1:4" x14ac:dyDescent="0.2">
      <c r="A470" t="s">
        <v>670</v>
      </c>
      <c r="B470" s="3">
        <v>45788</v>
      </c>
      <c r="C470">
        <v>280</v>
      </c>
      <c r="D470">
        <v>1.97</v>
      </c>
    </row>
    <row r="471" spans="1:4" x14ac:dyDescent="0.2">
      <c r="A471" t="s">
        <v>148</v>
      </c>
      <c r="B471" s="3">
        <v>45687</v>
      </c>
      <c r="C471">
        <v>288</v>
      </c>
      <c r="D471">
        <v>3.56</v>
      </c>
    </row>
    <row r="472" spans="1:4" x14ac:dyDescent="0.2">
      <c r="A472" t="s">
        <v>257</v>
      </c>
      <c r="B472" s="3">
        <v>45769</v>
      </c>
      <c r="C472">
        <v>359</v>
      </c>
      <c r="D472">
        <v>3.23</v>
      </c>
    </row>
    <row r="473" spans="1:4" x14ac:dyDescent="0.2">
      <c r="A473" t="s">
        <v>985</v>
      </c>
      <c r="B473" s="3">
        <v>45821</v>
      </c>
      <c r="C473">
        <v>286</v>
      </c>
      <c r="D473">
        <v>2.73</v>
      </c>
    </row>
    <row r="474" spans="1:4" x14ac:dyDescent="0.2">
      <c r="A474" t="s">
        <v>674</v>
      </c>
      <c r="B474" s="3">
        <v>45753</v>
      </c>
      <c r="C474">
        <v>309</v>
      </c>
      <c r="D474">
        <v>3.2</v>
      </c>
    </row>
    <row r="475" spans="1:4" x14ac:dyDescent="0.2">
      <c r="A475" t="s">
        <v>161</v>
      </c>
      <c r="B475" s="3">
        <v>45689</v>
      </c>
      <c r="C475">
        <v>280</v>
      </c>
      <c r="D475">
        <v>2.66</v>
      </c>
    </row>
    <row r="476" spans="1:4" x14ac:dyDescent="0.2">
      <c r="A476" t="s">
        <v>809</v>
      </c>
      <c r="B476" s="3">
        <v>45670</v>
      </c>
      <c r="C476">
        <v>289</v>
      </c>
      <c r="D476">
        <v>4.33</v>
      </c>
    </row>
    <row r="477" spans="1:4" x14ac:dyDescent="0.2">
      <c r="A477" t="s">
        <v>275</v>
      </c>
      <c r="B477" s="3">
        <v>45776</v>
      </c>
      <c r="C477">
        <v>290</v>
      </c>
      <c r="D477">
        <v>1.7</v>
      </c>
    </row>
    <row r="478" spans="1:4" x14ac:dyDescent="0.2">
      <c r="A478" t="s">
        <v>971</v>
      </c>
      <c r="B478" s="3">
        <v>45747</v>
      </c>
      <c r="C478">
        <v>276</v>
      </c>
      <c r="D478">
        <v>1.81</v>
      </c>
    </row>
    <row r="479" spans="1:4" x14ac:dyDescent="0.2">
      <c r="A479" t="s">
        <v>929</v>
      </c>
      <c r="B479" s="3">
        <v>45681</v>
      </c>
      <c r="C479">
        <v>325</v>
      </c>
      <c r="D479">
        <v>2.5499999999999998</v>
      </c>
    </row>
    <row r="480" spans="1:4" x14ac:dyDescent="0.2">
      <c r="A480" t="s">
        <v>20</v>
      </c>
      <c r="B480" s="3">
        <v>45813</v>
      </c>
      <c r="C480">
        <v>330</v>
      </c>
      <c r="D480">
        <v>5.72</v>
      </c>
    </row>
    <row r="481" spans="1:4" x14ac:dyDescent="0.2">
      <c r="A481" t="s">
        <v>701</v>
      </c>
      <c r="B481" s="3">
        <v>45729</v>
      </c>
      <c r="C481">
        <v>269</v>
      </c>
      <c r="D481">
        <v>3.39</v>
      </c>
    </row>
    <row r="482" spans="1:4" x14ac:dyDescent="0.2">
      <c r="A482" t="s">
        <v>40</v>
      </c>
      <c r="B482" s="3">
        <v>45739</v>
      </c>
      <c r="C482">
        <v>294</v>
      </c>
      <c r="D482">
        <v>1.51</v>
      </c>
    </row>
    <row r="483" spans="1:4" x14ac:dyDescent="0.2">
      <c r="A483" t="s">
        <v>990</v>
      </c>
      <c r="B483" s="3">
        <v>45790</v>
      </c>
      <c r="C483">
        <v>322</v>
      </c>
      <c r="D483">
        <v>3.35</v>
      </c>
    </row>
    <row r="484" spans="1:4" x14ac:dyDescent="0.2">
      <c r="A484" t="s">
        <v>254</v>
      </c>
      <c r="B484" s="3">
        <v>45739</v>
      </c>
      <c r="C484">
        <v>278</v>
      </c>
      <c r="D484">
        <v>2.29</v>
      </c>
    </row>
    <row r="485" spans="1:4" x14ac:dyDescent="0.2">
      <c r="A485" t="s">
        <v>854</v>
      </c>
      <c r="B485" s="3">
        <v>45717</v>
      </c>
      <c r="C485">
        <v>314</v>
      </c>
      <c r="D485">
        <v>3.08</v>
      </c>
    </row>
    <row r="486" spans="1:4" x14ac:dyDescent="0.2">
      <c r="A486" t="s">
        <v>500</v>
      </c>
      <c r="B486" s="3">
        <v>45800</v>
      </c>
      <c r="C486">
        <v>308</v>
      </c>
      <c r="D486">
        <v>2.27</v>
      </c>
    </row>
    <row r="487" spans="1:4" x14ac:dyDescent="0.2">
      <c r="A487" t="s">
        <v>882</v>
      </c>
      <c r="B487" s="3">
        <v>45831</v>
      </c>
      <c r="C487">
        <v>284</v>
      </c>
      <c r="D487">
        <v>4.6399999999999997</v>
      </c>
    </row>
    <row r="488" spans="1:4" x14ac:dyDescent="0.2">
      <c r="A488" t="s">
        <v>928</v>
      </c>
      <c r="B488" s="3">
        <v>45794</v>
      </c>
      <c r="C488">
        <v>299</v>
      </c>
      <c r="D488">
        <v>3.97</v>
      </c>
    </row>
    <row r="489" spans="1:4" x14ac:dyDescent="0.2">
      <c r="A489" t="s">
        <v>320</v>
      </c>
      <c r="B489" s="3">
        <v>45674</v>
      </c>
      <c r="C489">
        <v>318</v>
      </c>
      <c r="D489">
        <v>2.2799999999999998</v>
      </c>
    </row>
    <row r="490" spans="1:4" x14ac:dyDescent="0.2">
      <c r="A490" t="s">
        <v>318</v>
      </c>
      <c r="B490" s="3">
        <v>45768</v>
      </c>
      <c r="C490">
        <v>298</v>
      </c>
      <c r="D490">
        <v>4</v>
      </c>
    </row>
    <row r="491" spans="1:4" x14ac:dyDescent="0.2">
      <c r="A491" t="s">
        <v>323</v>
      </c>
      <c r="B491" s="3">
        <v>45761</v>
      </c>
      <c r="C491">
        <v>303</v>
      </c>
      <c r="D491">
        <v>2.82</v>
      </c>
    </row>
    <row r="492" spans="1:4" x14ac:dyDescent="0.2">
      <c r="A492" t="s">
        <v>565</v>
      </c>
      <c r="B492" s="3">
        <v>45711</v>
      </c>
      <c r="C492">
        <v>340</v>
      </c>
      <c r="D492">
        <v>2.23</v>
      </c>
    </row>
    <row r="493" spans="1:4" x14ac:dyDescent="0.2">
      <c r="A493" t="s">
        <v>639</v>
      </c>
      <c r="B493" s="3">
        <v>45691</v>
      </c>
      <c r="C493">
        <v>299</v>
      </c>
      <c r="D493">
        <v>3.38</v>
      </c>
    </row>
    <row r="494" spans="1:4" x14ac:dyDescent="0.2">
      <c r="A494" t="s">
        <v>328</v>
      </c>
      <c r="B494" s="3">
        <v>45818</v>
      </c>
      <c r="C494">
        <v>272</v>
      </c>
      <c r="D494">
        <v>3.42</v>
      </c>
    </row>
    <row r="495" spans="1:4" x14ac:dyDescent="0.2">
      <c r="A495" t="s">
        <v>595</v>
      </c>
      <c r="B495" s="3">
        <v>45750</v>
      </c>
      <c r="C495">
        <v>286</v>
      </c>
      <c r="D495">
        <v>2.4700000000000002</v>
      </c>
    </row>
    <row r="496" spans="1:4" x14ac:dyDescent="0.2">
      <c r="A496" t="s">
        <v>155</v>
      </c>
      <c r="B496" s="3">
        <v>45771</v>
      </c>
      <c r="C496">
        <v>264</v>
      </c>
      <c r="D496">
        <v>1.84</v>
      </c>
    </row>
    <row r="497" spans="1:4" x14ac:dyDescent="0.2">
      <c r="A497" t="s">
        <v>899</v>
      </c>
      <c r="B497" s="3">
        <v>45696</v>
      </c>
      <c r="C497">
        <v>282</v>
      </c>
      <c r="D497">
        <v>3.69</v>
      </c>
    </row>
    <row r="498" spans="1:4" x14ac:dyDescent="0.2">
      <c r="A498" t="s">
        <v>715</v>
      </c>
      <c r="B498" s="3">
        <v>45659</v>
      </c>
      <c r="C498">
        <v>328</v>
      </c>
      <c r="D498">
        <v>2.4</v>
      </c>
    </row>
    <row r="499" spans="1:4" x14ac:dyDescent="0.2">
      <c r="A499" t="s">
        <v>541</v>
      </c>
      <c r="B499" s="3">
        <v>45824</v>
      </c>
      <c r="C499">
        <v>281</v>
      </c>
      <c r="D499">
        <v>2.21</v>
      </c>
    </row>
    <row r="500" spans="1:4" x14ac:dyDescent="0.2">
      <c r="A500" t="s">
        <v>870</v>
      </c>
      <c r="B500" s="3">
        <v>45754</v>
      </c>
      <c r="C500">
        <v>317</v>
      </c>
      <c r="D500">
        <v>3.1</v>
      </c>
    </row>
    <row r="501" spans="1:4" x14ac:dyDescent="0.2">
      <c r="A501" t="s">
        <v>320</v>
      </c>
      <c r="B501" s="3">
        <v>45764</v>
      </c>
      <c r="C501">
        <v>309</v>
      </c>
      <c r="D501">
        <v>2.64</v>
      </c>
    </row>
    <row r="502" spans="1:4" x14ac:dyDescent="0.2">
      <c r="A502" t="s">
        <v>627</v>
      </c>
      <c r="B502" s="3">
        <v>45746</v>
      </c>
      <c r="C502">
        <v>264</v>
      </c>
      <c r="D502">
        <v>2.42</v>
      </c>
    </row>
    <row r="503" spans="1:4" x14ac:dyDescent="0.2">
      <c r="A503" t="s">
        <v>44</v>
      </c>
      <c r="B503" s="3">
        <v>45707</v>
      </c>
      <c r="C503">
        <v>314</v>
      </c>
      <c r="D503">
        <v>3.96</v>
      </c>
    </row>
    <row r="504" spans="1:4" x14ac:dyDescent="0.2">
      <c r="A504" t="s">
        <v>671</v>
      </c>
      <c r="B504" s="3">
        <v>45728</v>
      </c>
      <c r="C504">
        <v>290</v>
      </c>
      <c r="D504">
        <v>4.46</v>
      </c>
    </row>
    <row r="505" spans="1:4" x14ac:dyDescent="0.2">
      <c r="A505" t="s">
        <v>678</v>
      </c>
      <c r="B505" s="3">
        <v>45743</v>
      </c>
      <c r="C505">
        <v>278</v>
      </c>
      <c r="D505">
        <v>2.92</v>
      </c>
    </row>
    <row r="506" spans="1:4" x14ac:dyDescent="0.2">
      <c r="A506" t="s">
        <v>661</v>
      </c>
      <c r="B506" s="3">
        <v>45737</v>
      </c>
      <c r="C506">
        <v>330</v>
      </c>
      <c r="D506">
        <v>3.54</v>
      </c>
    </row>
    <row r="507" spans="1:4" x14ac:dyDescent="0.2">
      <c r="A507" t="s">
        <v>307</v>
      </c>
      <c r="B507" s="3">
        <v>45718</v>
      </c>
      <c r="C507">
        <v>306</v>
      </c>
      <c r="D507">
        <v>2.66</v>
      </c>
    </row>
    <row r="508" spans="1:4" x14ac:dyDescent="0.2">
      <c r="A508" t="s">
        <v>893</v>
      </c>
      <c r="B508" s="3">
        <v>45673</v>
      </c>
      <c r="C508">
        <v>304</v>
      </c>
      <c r="D508">
        <v>2.98</v>
      </c>
    </row>
    <row r="509" spans="1:4" x14ac:dyDescent="0.2">
      <c r="A509" t="s">
        <v>735</v>
      </c>
      <c r="B509" s="3">
        <v>45724</v>
      </c>
      <c r="C509">
        <v>283</v>
      </c>
      <c r="D509">
        <v>2.29</v>
      </c>
    </row>
    <row r="510" spans="1:4" x14ac:dyDescent="0.2">
      <c r="A510" t="s">
        <v>10</v>
      </c>
      <c r="B510" s="3">
        <v>45768</v>
      </c>
      <c r="C510">
        <v>306</v>
      </c>
      <c r="D510">
        <v>3.57</v>
      </c>
    </row>
    <row r="511" spans="1:4" x14ac:dyDescent="0.2">
      <c r="A511" t="s">
        <v>977</v>
      </c>
      <c r="B511" s="3">
        <v>45711</v>
      </c>
      <c r="C511">
        <v>308</v>
      </c>
      <c r="D511">
        <v>3.34</v>
      </c>
    </row>
    <row r="512" spans="1:4" x14ac:dyDescent="0.2">
      <c r="A512" t="s">
        <v>296</v>
      </c>
      <c r="B512" s="3">
        <v>45714</v>
      </c>
      <c r="C512">
        <v>286</v>
      </c>
      <c r="D512">
        <v>3.08</v>
      </c>
    </row>
    <row r="513" spans="1:4" x14ac:dyDescent="0.2">
      <c r="A513" t="s">
        <v>422</v>
      </c>
      <c r="B513" s="3">
        <v>45726</v>
      </c>
      <c r="C513">
        <v>313</v>
      </c>
      <c r="D513">
        <v>2.2000000000000002</v>
      </c>
    </row>
    <row r="514" spans="1:4" x14ac:dyDescent="0.2">
      <c r="A514" t="s">
        <v>831</v>
      </c>
      <c r="B514" s="3">
        <v>45813</v>
      </c>
      <c r="C514">
        <v>284</v>
      </c>
      <c r="D514">
        <v>2.2799999999999998</v>
      </c>
    </row>
    <row r="515" spans="1:4" x14ac:dyDescent="0.2">
      <c r="A515" t="s">
        <v>700</v>
      </c>
      <c r="B515" s="3">
        <v>45678</v>
      </c>
      <c r="C515">
        <v>300</v>
      </c>
      <c r="D515">
        <v>1.85</v>
      </c>
    </row>
    <row r="516" spans="1:4" x14ac:dyDescent="0.2">
      <c r="A516" t="s">
        <v>830</v>
      </c>
      <c r="B516" s="3">
        <v>45753</v>
      </c>
      <c r="C516">
        <v>292</v>
      </c>
      <c r="D516">
        <v>2.09</v>
      </c>
    </row>
    <row r="517" spans="1:4" x14ac:dyDescent="0.2">
      <c r="A517" t="s">
        <v>947</v>
      </c>
      <c r="B517" s="3">
        <v>45747</v>
      </c>
      <c r="C517">
        <v>323</v>
      </c>
      <c r="D517">
        <v>2.38</v>
      </c>
    </row>
    <row r="518" spans="1:4" x14ac:dyDescent="0.2">
      <c r="A518" t="s">
        <v>33</v>
      </c>
      <c r="B518" s="3">
        <v>45806</v>
      </c>
      <c r="C518">
        <v>319</v>
      </c>
      <c r="D518">
        <v>3.92</v>
      </c>
    </row>
    <row r="519" spans="1:4" x14ac:dyDescent="0.2">
      <c r="A519" t="s">
        <v>109</v>
      </c>
      <c r="B519" s="3">
        <v>45806</v>
      </c>
      <c r="C519">
        <v>317</v>
      </c>
      <c r="D519">
        <v>1.85</v>
      </c>
    </row>
    <row r="520" spans="1:4" x14ac:dyDescent="0.2">
      <c r="A520" t="s">
        <v>283</v>
      </c>
      <c r="B520" s="3">
        <v>45704</v>
      </c>
      <c r="C520">
        <v>298</v>
      </c>
      <c r="D520">
        <v>2.72</v>
      </c>
    </row>
    <row r="521" spans="1:4" x14ac:dyDescent="0.2">
      <c r="A521" t="s">
        <v>624</v>
      </c>
      <c r="B521" s="3">
        <v>45724</v>
      </c>
      <c r="C521">
        <v>300</v>
      </c>
      <c r="D521">
        <v>2.88</v>
      </c>
    </row>
    <row r="522" spans="1:4" x14ac:dyDescent="0.2">
      <c r="A522" t="s">
        <v>414</v>
      </c>
      <c r="B522" s="3">
        <v>45774</v>
      </c>
      <c r="C522">
        <v>261</v>
      </c>
      <c r="D522">
        <v>4.76</v>
      </c>
    </row>
    <row r="523" spans="1:4" x14ac:dyDescent="0.2">
      <c r="A523" t="s">
        <v>990</v>
      </c>
      <c r="B523" s="3">
        <v>45809</v>
      </c>
      <c r="C523">
        <v>321</v>
      </c>
      <c r="D523">
        <v>3.07</v>
      </c>
    </row>
    <row r="524" spans="1:4" x14ac:dyDescent="0.2">
      <c r="A524" t="s">
        <v>387</v>
      </c>
      <c r="B524" s="3">
        <v>45743</v>
      </c>
      <c r="C524">
        <v>293</v>
      </c>
      <c r="D524">
        <v>4.76</v>
      </c>
    </row>
    <row r="525" spans="1:4" x14ac:dyDescent="0.2">
      <c r="A525" t="s">
        <v>92</v>
      </c>
      <c r="B525" s="3">
        <v>45771</v>
      </c>
      <c r="C525">
        <v>311</v>
      </c>
      <c r="D525">
        <v>2.87</v>
      </c>
    </row>
    <row r="526" spans="1:4" x14ac:dyDescent="0.2">
      <c r="A526" t="s">
        <v>893</v>
      </c>
      <c r="B526" s="3">
        <v>45786</v>
      </c>
      <c r="C526">
        <v>276</v>
      </c>
      <c r="D526">
        <v>3.36</v>
      </c>
    </row>
    <row r="527" spans="1:4" x14ac:dyDescent="0.2">
      <c r="A527" t="s">
        <v>698</v>
      </c>
      <c r="B527" s="3">
        <v>45677</v>
      </c>
      <c r="C527">
        <v>312</v>
      </c>
      <c r="D527">
        <v>2.58</v>
      </c>
    </row>
    <row r="528" spans="1:4" x14ac:dyDescent="0.2">
      <c r="A528" t="s">
        <v>54</v>
      </c>
      <c r="B528" s="3">
        <v>45793</v>
      </c>
      <c r="C528">
        <v>294</v>
      </c>
      <c r="D528">
        <v>3.74</v>
      </c>
    </row>
    <row r="529" spans="1:4" x14ac:dyDescent="0.2">
      <c r="A529" t="s">
        <v>462</v>
      </c>
      <c r="B529" s="3">
        <v>45799</v>
      </c>
      <c r="C529">
        <v>282</v>
      </c>
      <c r="D529">
        <v>3.22</v>
      </c>
    </row>
    <row r="530" spans="1:4" x14ac:dyDescent="0.2">
      <c r="A530" t="s">
        <v>195</v>
      </c>
      <c r="B530" s="3">
        <v>45743</v>
      </c>
      <c r="C530">
        <v>325</v>
      </c>
      <c r="D530">
        <v>3.44</v>
      </c>
    </row>
    <row r="531" spans="1:4" x14ac:dyDescent="0.2">
      <c r="A531" t="s">
        <v>89</v>
      </c>
      <c r="B531" s="3">
        <v>45678</v>
      </c>
      <c r="C531">
        <v>318</v>
      </c>
      <c r="D531">
        <v>3.65</v>
      </c>
    </row>
    <row r="532" spans="1:4" x14ac:dyDescent="0.2">
      <c r="A532" t="s">
        <v>321</v>
      </c>
      <c r="B532" s="3">
        <v>45778</v>
      </c>
      <c r="C532">
        <v>279</v>
      </c>
      <c r="D532">
        <v>3.24</v>
      </c>
    </row>
    <row r="533" spans="1:4" x14ac:dyDescent="0.2">
      <c r="A533" t="s">
        <v>980</v>
      </c>
      <c r="B533" s="3">
        <v>45716</v>
      </c>
      <c r="C533">
        <v>291</v>
      </c>
      <c r="D533">
        <v>2.86</v>
      </c>
    </row>
    <row r="534" spans="1:4" x14ac:dyDescent="0.2">
      <c r="A534" t="s">
        <v>622</v>
      </c>
      <c r="B534" s="3">
        <v>45724</v>
      </c>
      <c r="C534">
        <v>289</v>
      </c>
      <c r="D534">
        <v>3.73</v>
      </c>
    </row>
    <row r="535" spans="1:4" x14ac:dyDescent="0.2">
      <c r="A535" t="s">
        <v>196</v>
      </c>
      <c r="B535" s="3">
        <v>45746</v>
      </c>
      <c r="C535">
        <v>260</v>
      </c>
      <c r="D535">
        <v>3.04</v>
      </c>
    </row>
    <row r="536" spans="1:4" x14ac:dyDescent="0.2">
      <c r="A536" t="s">
        <v>994</v>
      </c>
      <c r="B536" s="3">
        <v>45773</v>
      </c>
      <c r="C536">
        <v>252</v>
      </c>
      <c r="D536">
        <v>2.17</v>
      </c>
    </row>
    <row r="537" spans="1:4" x14ac:dyDescent="0.2">
      <c r="A537" t="s">
        <v>214</v>
      </c>
      <c r="B537" s="3">
        <v>45668</v>
      </c>
      <c r="C537">
        <v>312</v>
      </c>
      <c r="D537">
        <v>2.63</v>
      </c>
    </row>
    <row r="538" spans="1:4" x14ac:dyDescent="0.2">
      <c r="A538" t="s">
        <v>39</v>
      </c>
      <c r="B538" s="3">
        <v>45785</v>
      </c>
      <c r="C538">
        <v>290</v>
      </c>
      <c r="D538">
        <v>2.77</v>
      </c>
    </row>
    <row r="539" spans="1:4" x14ac:dyDescent="0.2">
      <c r="A539" t="s">
        <v>142</v>
      </c>
      <c r="B539" s="3">
        <v>45702</v>
      </c>
      <c r="C539">
        <v>282</v>
      </c>
      <c r="D539">
        <v>2.94</v>
      </c>
    </row>
    <row r="540" spans="1:4" x14ac:dyDescent="0.2">
      <c r="A540" t="s">
        <v>1007</v>
      </c>
      <c r="B540" s="3">
        <v>45688</v>
      </c>
      <c r="C540">
        <v>304</v>
      </c>
      <c r="D540">
        <v>4.59</v>
      </c>
    </row>
    <row r="541" spans="1:4" x14ac:dyDescent="0.2">
      <c r="A541" t="s">
        <v>606</v>
      </c>
      <c r="B541" s="3">
        <v>45684</v>
      </c>
      <c r="C541">
        <v>293</v>
      </c>
      <c r="D541">
        <v>4.21</v>
      </c>
    </row>
    <row r="542" spans="1:4" x14ac:dyDescent="0.2">
      <c r="A542" t="s">
        <v>990</v>
      </c>
      <c r="B542" s="3">
        <v>45758</v>
      </c>
      <c r="C542">
        <v>313</v>
      </c>
      <c r="D542">
        <v>3.84</v>
      </c>
    </row>
    <row r="543" spans="1:4" x14ac:dyDescent="0.2">
      <c r="A543" t="s">
        <v>553</v>
      </c>
      <c r="B543" s="3">
        <v>45658</v>
      </c>
      <c r="C543">
        <v>306</v>
      </c>
      <c r="D543">
        <v>2.46</v>
      </c>
    </row>
    <row r="544" spans="1:4" x14ac:dyDescent="0.2">
      <c r="A544" t="s">
        <v>272</v>
      </c>
      <c r="B544" s="3">
        <v>45761</v>
      </c>
      <c r="C544">
        <v>291</v>
      </c>
      <c r="D544">
        <v>3.72</v>
      </c>
    </row>
    <row r="545" spans="1:4" x14ac:dyDescent="0.2">
      <c r="A545" t="s">
        <v>207</v>
      </c>
      <c r="B545" s="3">
        <v>45781</v>
      </c>
      <c r="C545">
        <v>255</v>
      </c>
      <c r="D545">
        <v>3.27</v>
      </c>
    </row>
    <row r="546" spans="1:4" x14ac:dyDescent="0.2">
      <c r="A546" t="s">
        <v>668</v>
      </c>
      <c r="B546" s="3">
        <v>45741</v>
      </c>
      <c r="C546">
        <v>287</v>
      </c>
      <c r="D546">
        <v>4.62</v>
      </c>
    </row>
    <row r="547" spans="1:4" x14ac:dyDescent="0.2">
      <c r="A547" t="s">
        <v>909</v>
      </c>
      <c r="B547" s="3">
        <v>45785</v>
      </c>
      <c r="C547">
        <v>281</v>
      </c>
      <c r="D547">
        <v>3.48</v>
      </c>
    </row>
    <row r="548" spans="1:4" x14ac:dyDescent="0.2">
      <c r="A548" t="s">
        <v>634</v>
      </c>
      <c r="B548" s="3">
        <v>45787</v>
      </c>
      <c r="C548">
        <v>298</v>
      </c>
      <c r="D548">
        <v>3.83</v>
      </c>
    </row>
    <row r="549" spans="1:4" x14ac:dyDescent="0.2">
      <c r="A549" t="s">
        <v>764</v>
      </c>
      <c r="B549" s="3">
        <v>45735</v>
      </c>
      <c r="C549">
        <v>305</v>
      </c>
      <c r="D549">
        <v>4.8499999999999996</v>
      </c>
    </row>
    <row r="550" spans="1:4" x14ac:dyDescent="0.2">
      <c r="A550" t="s">
        <v>545</v>
      </c>
      <c r="B550" s="3">
        <v>45835</v>
      </c>
      <c r="C550">
        <v>263</v>
      </c>
      <c r="D550">
        <v>4.4400000000000004</v>
      </c>
    </row>
    <row r="551" spans="1:4" x14ac:dyDescent="0.2">
      <c r="A551" t="s">
        <v>617</v>
      </c>
      <c r="B551" s="3">
        <v>45729</v>
      </c>
      <c r="C551">
        <v>313</v>
      </c>
      <c r="D551">
        <v>3.09</v>
      </c>
    </row>
    <row r="552" spans="1:4" x14ac:dyDescent="0.2">
      <c r="A552" t="s">
        <v>400</v>
      </c>
      <c r="B552" s="3">
        <v>45750</v>
      </c>
      <c r="C552">
        <v>318</v>
      </c>
      <c r="D552">
        <v>2.29</v>
      </c>
    </row>
    <row r="553" spans="1:4" x14ac:dyDescent="0.2">
      <c r="A553" t="s">
        <v>210</v>
      </c>
      <c r="B553" s="3">
        <v>45827</v>
      </c>
      <c r="C553">
        <v>297</v>
      </c>
      <c r="D553">
        <v>3.96</v>
      </c>
    </row>
    <row r="554" spans="1:4" x14ac:dyDescent="0.2">
      <c r="A554" t="s">
        <v>67</v>
      </c>
      <c r="B554" s="3">
        <v>45833</v>
      </c>
      <c r="C554">
        <v>306</v>
      </c>
      <c r="D554">
        <v>3.16</v>
      </c>
    </row>
    <row r="555" spans="1:4" x14ac:dyDescent="0.2">
      <c r="A555" t="s">
        <v>879</v>
      </c>
      <c r="B555" s="3">
        <v>45660</v>
      </c>
      <c r="C555">
        <v>315</v>
      </c>
      <c r="D555">
        <v>2.4</v>
      </c>
    </row>
    <row r="556" spans="1:4" x14ac:dyDescent="0.2">
      <c r="A556" t="s">
        <v>431</v>
      </c>
      <c r="B556" s="3">
        <v>45689</v>
      </c>
      <c r="C556">
        <v>316</v>
      </c>
      <c r="D556">
        <v>3.01</v>
      </c>
    </row>
    <row r="557" spans="1:4" x14ac:dyDescent="0.2">
      <c r="A557" t="s">
        <v>837</v>
      </c>
      <c r="B557" s="3">
        <v>45697</v>
      </c>
      <c r="C557">
        <v>293</v>
      </c>
      <c r="D557">
        <v>2.5299999999999998</v>
      </c>
    </row>
    <row r="558" spans="1:4" x14ac:dyDescent="0.2">
      <c r="A558" t="s">
        <v>109</v>
      </c>
      <c r="B558" s="3">
        <v>45834</v>
      </c>
      <c r="C558">
        <v>294</v>
      </c>
      <c r="D558">
        <v>3.26</v>
      </c>
    </row>
    <row r="559" spans="1:4" x14ac:dyDescent="0.2">
      <c r="A559" t="s">
        <v>389</v>
      </c>
      <c r="B559" s="3">
        <v>45713</v>
      </c>
      <c r="C559">
        <v>296</v>
      </c>
      <c r="D559">
        <v>3.05</v>
      </c>
    </row>
    <row r="560" spans="1:4" x14ac:dyDescent="0.2">
      <c r="A560" t="s">
        <v>890</v>
      </c>
      <c r="B560" s="3">
        <v>45814</v>
      </c>
      <c r="C560">
        <v>279</v>
      </c>
      <c r="D560">
        <v>2.02</v>
      </c>
    </row>
    <row r="561" spans="1:4" x14ac:dyDescent="0.2">
      <c r="A561" t="s">
        <v>157</v>
      </c>
      <c r="B561" s="3">
        <v>45807</v>
      </c>
      <c r="C561">
        <v>315</v>
      </c>
      <c r="D561">
        <v>4.2300000000000004</v>
      </c>
    </row>
    <row r="562" spans="1:4" x14ac:dyDescent="0.2">
      <c r="A562" t="s">
        <v>224</v>
      </c>
      <c r="B562" s="3">
        <v>45697</v>
      </c>
      <c r="C562">
        <v>294</v>
      </c>
      <c r="D562">
        <v>3.34</v>
      </c>
    </row>
    <row r="563" spans="1:4" x14ac:dyDescent="0.2">
      <c r="A563" t="s">
        <v>158</v>
      </c>
      <c r="B563" s="3">
        <v>45774</v>
      </c>
      <c r="C563">
        <v>318</v>
      </c>
      <c r="D563">
        <v>0.21</v>
      </c>
    </row>
    <row r="564" spans="1:4" x14ac:dyDescent="0.2">
      <c r="A564" t="s">
        <v>633</v>
      </c>
      <c r="B564" s="3">
        <v>45696</v>
      </c>
      <c r="C564">
        <v>306</v>
      </c>
      <c r="D564">
        <v>4.63</v>
      </c>
    </row>
    <row r="565" spans="1:4" x14ac:dyDescent="0.2">
      <c r="A565" t="s">
        <v>242</v>
      </c>
      <c r="B565" s="3">
        <v>45751</v>
      </c>
      <c r="C565">
        <v>267</v>
      </c>
      <c r="D565">
        <v>5.37</v>
      </c>
    </row>
    <row r="566" spans="1:4" x14ac:dyDescent="0.2">
      <c r="A566" t="s">
        <v>504</v>
      </c>
      <c r="B566" s="3">
        <v>45716</v>
      </c>
      <c r="C566">
        <v>288</v>
      </c>
      <c r="D566">
        <v>4.3899999999999997</v>
      </c>
    </row>
    <row r="567" spans="1:4" x14ac:dyDescent="0.2">
      <c r="A567" t="s">
        <v>274</v>
      </c>
      <c r="B567" s="3">
        <v>45771</v>
      </c>
      <c r="C567">
        <v>287</v>
      </c>
      <c r="D567">
        <v>2.75</v>
      </c>
    </row>
    <row r="568" spans="1:4" x14ac:dyDescent="0.2">
      <c r="A568" t="s">
        <v>538</v>
      </c>
      <c r="B568" s="3">
        <v>45732</v>
      </c>
      <c r="C568">
        <v>276</v>
      </c>
      <c r="D568">
        <v>4.01</v>
      </c>
    </row>
    <row r="569" spans="1:4" x14ac:dyDescent="0.2">
      <c r="A569" t="s">
        <v>498</v>
      </c>
      <c r="B569" s="3">
        <v>45822</v>
      </c>
      <c r="C569">
        <v>301</v>
      </c>
      <c r="D569">
        <v>3.39</v>
      </c>
    </row>
    <row r="570" spans="1:4" x14ac:dyDescent="0.2">
      <c r="A570" t="s">
        <v>165</v>
      </c>
      <c r="B570" s="3">
        <v>45779</v>
      </c>
      <c r="C570">
        <v>290</v>
      </c>
      <c r="D570">
        <v>2.9</v>
      </c>
    </row>
    <row r="571" spans="1:4" x14ac:dyDescent="0.2">
      <c r="A571" t="s">
        <v>488</v>
      </c>
      <c r="B571" s="3">
        <v>45754</v>
      </c>
      <c r="C571">
        <v>300</v>
      </c>
      <c r="D571">
        <v>4.12</v>
      </c>
    </row>
    <row r="572" spans="1:4" x14ac:dyDescent="0.2">
      <c r="A572" t="s">
        <v>66</v>
      </c>
      <c r="B572" s="3">
        <v>45664</v>
      </c>
      <c r="C572">
        <v>309</v>
      </c>
      <c r="D572">
        <v>2.2999999999999998</v>
      </c>
    </row>
    <row r="573" spans="1:4" x14ac:dyDescent="0.2">
      <c r="A573" t="s">
        <v>414</v>
      </c>
      <c r="B573" s="3">
        <v>45696</v>
      </c>
      <c r="C573">
        <v>320</v>
      </c>
      <c r="D573">
        <v>3.59</v>
      </c>
    </row>
    <row r="574" spans="1:4" x14ac:dyDescent="0.2">
      <c r="A574" t="s">
        <v>408</v>
      </c>
      <c r="B574" s="3">
        <v>45711</v>
      </c>
      <c r="C574">
        <v>308</v>
      </c>
      <c r="D574">
        <v>0.08</v>
      </c>
    </row>
    <row r="575" spans="1:4" x14ac:dyDescent="0.2">
      <c r="A575" t="s">
        <v>443</v>
      </c>
      <c r="B575" s="3">
        <v>45784</v>
      </c>
      <c r="C575">
        <v>295</v>
      </c>
      <c r="D575">
        <v>2.93</v>
      </c>
    </row>
    <row r="576" spans="1:4" x14ac:dyDescent="0.2">
      <c r="A576" t="s">
        <v>982</v>
      </c>
      <c r="B576" s="3">
        <v>45826</v>
      </c>
      <c r="C576">
        <v>303</v>
      </c>
      <c r="D576">
        <v>2.37</v>
      </c>
    </row>
    <row r="577" spans="1:4" x14ac:dyDescent="0.2">
      <c r="A577" t="s">
        <v>167</v>
      </c>
      <c r="B577" s="3">
        <v>45820</v>
      </c>
      <c r="C577">
        <v>314</v>
      </c>
      <c r="D577">
        <v>3.21</v>
      </c>
    </row>
    <row r="578" spans="1:4" x14ac:dyDescent="0.2">
      <c r="A578" t="s">
        <v>582</v>
      </c>
      <c r="B578" s="3">
        <v>45728</v>
      </c>
      <c r="C578">
        <v>323</v>
      </c>
      <c r="D578">
        <v>2.9</v>
      </c>
    </row>
    <row r="579" spans="1:4" x14ac:dyDescent="0.2">
      <c r="A579" t="s">
        <v>1006</v>
      </c>
      <c r="B579" s="3">
        <v>45768</v>
      </c>
      <c r="C579">
        <v>312</v>
      </c>
      <c r="D579">
        <v>3.61</v>
      </c>
    </row>
    <row r="580" spans="1:4" x14ac:dyDescent="0.2">
      <c r="A580" t="s">
        <v>716</v>
      </c>
      <c r="B580" s="3">
        <v>45780</v>
      </c>
      <c r="C580">
        <v>316</v>
      </c>
      <c r="D580">
        <v>3.23</v>
      </c>
    </row>
    <row r="581" spans="1:4" x14ac:dyDescent="0.2">
      <c r="A581" t="s">
        <v>340</v>
      </c>
      <c r="B581" s="3">
        <v>45737</v>
      </c>
      <c r="C581">
        <v>291</v>
      </c>
      <c r="D581">
        <v>1.21</v>
      </c>
    </row>
    <row r="582" spans="1:4" x14ac:dyDescent="0.2">
      <c r="A582" t="s">
        <v>731</v>
      </c>
      <c r="B582" s="3">
        <v>45680</v>
      </c>
      <c r="C582">
        <v>287</v>
      </c>
      <c r="D582">
        <v>1.91</v>
      </c>
    </row>
    <row r="583" spans="1:4" x14ac:dyDescent="0.2">
      <c r="A583" t="s">
        <v>610</v>
      </c>
      <c r="B583" s="3">
        <v>45788</v>
      </c>
      <c r="C583">
        <v>291</v>
      </c>
      <c r="D583">
        <v>1.61</v>
      </c>
    </row>
    <row r="584" spans="1:4" x14ac:dyDescent="0.2">
      <c r="A584" t="s">
        <v>944</v>
      </c>
      <c r="B584" s="3">
        <v>45739</v>
      </c>
      <c r="C584">
        <v>295</v>
      </c>
      <c r="D584">
        <v>4.59</v>
      </c>
    </row>
    <row r="585" spans="1:4" x14ac:dyDescent="0.2">
      <c r="A585" t="s">
        <v>782</v>
      </c>
      <c r="B585" s="3">
        <v>45817</v>
      </c>
      <c r="C585">
        <v>280</v>
      </c>
      <c r="D585">
        <v>3.15</v>
      </c>
    </row>
    <row r="586" spans="1:4" x14ac:dyDescent="0.2">
      <c r="A586" t="s">
        <v>386</v>
      </c>
      <c r="B586" s="3">
        <v>45751</v>
      </c>
      <c r="C586">
        <v>309</v>
      </c>
      <c r="D586">
        <v>4.46</v>
      </c>
    </row>
    <row r="587" spans="1:4" x14ac:dyDescent="0.2">
      <c r="A587" t="s">
        <v>34</v>
      </c>
      <c r="B587" s="3">
        <v>45685</v>
      </c>
      <c r="C587">
        <v>288</v>
      </c>
      <c r="D587">
        <v>3.92</v>
      </c>
    </row>
    <row r="588" spans="1:4" x14ac:dyDescent="0.2">
      <c r="A588" t="s">
        <v>310</v>
      </c>
      <c r="B588" s="3">
        <v>45737</v>
      </c>
      <c r="C588">
        <v>288</v>
      </c>
      <c r="D588">
        <v>3.69</v>
      </c>
    </row>
    <row r="589" spans="1:4" x14ac:dyDescent="0.2">
      <c r="A589" t="s">
        <v>67</v>
      </c>
      <c r="B589" s="3">
        <v>45792</v>
      </c>
      <c r="C589">
        <v>292</v>
      </c>
      <c r="D589">
        <v>3.19</v>
      </c>
    </row>
    <row r="590" spans="1:4" x14ac:dyDescent="0.2">
      <c r="A590" t="s">
        <v>85</v>
      </c>
      <c r="B590" s="3">
        <v>45695</v>
      </c>
      <c r="C590">
        <v>340</v>
      </c>
      <c r="D590">
        <v>0.56999999999999995</v>
      </c>
    </row>
    <row r="591" spans="1:4" x14ac:dyDescent="0.2">
      <c r="A591" t="s">
        <v>76</v>
      </c>
      <c r="B591" s="3">
        <v>45730</v>
      </c>
      <c r="C591">
        <v>284</v>
      </c>
      <c r="D591">
        <v>3.08</v>
      </c>
    </row>
    <row r="592" spans="1:4" x14ac:dyDescent="0.2">
      <c r="A592" t="s">
        <v>263</v>
      </c>
      <c r="B592" s="3">
        <v>45718</v>
      </c>
      <c r="C592">
        <v>294</v>
      </c>
      <c r="D592">
        <v>-0.96</v>
      </c>
    </row>
    <row r="593" spans="1:4" x14ac:dyDescent="0.2">
      <c r="A593" t="s">
        <v>421</v>
      </c>
      <c r="B593" s="3">
        <v>45713</v>
      </c>
      <c r="C593">
        <v>322</v>
      </c>
      <c r="D593">
        <v>4.82</v>
      </c>
    </row>
    <row r="594" spans="1:4" x14ac:dyDescent="0.2">
      <c r="A594" t="s">
        <v>121</v>
      </c>
      <c r="B594" s="3">
        <v>45666</v>
      </c>
      <c r="C594">
        <v>295</v>
      </c>
      <c r="D594">
        <v>1.54</v>
      </c>
    </row>
    <row r="595" spans="1:4" x14ac:dyDescent="0.2">
      <c r="A595" t="s">
        <v>15</v>
      </c>
      <c r="B595" s="3">
        <v>45706</v>
      </c>
      <c r="C595">
        <v>293</v>
      </c>
      <c r="D595">
        <v>1.83</v>
      </c>
    </row>
    <row r="596" spans="1:4" x14ac:dyDescent="0.2">
      <c r="A596" t="s">
        <v>18</v>
      </c>
      <c r="B596" s="3">
        <v>45730</v>
      </c>
      <c r="C596">
        <v>314</v>
      </c>
      <c r="D596">
        <v>4.51</v>
      </c>
    </row>
    <row r="597" spans="1:4" x14ac:dyDescent="0.2">
      <c r="A597" t="s">
        <v>146</v>
      </c>
      <c r="B597" s="3">
        <v>45778</v>
      </c>
      <c r="C597">
        <v>295</v>
      </c>
      <c r="D597">
        <v>5.76</v>
      </c>
    </row>
    <row r="598" spans="1:4" x14ac:dyDescent="0.2">
      <c r="A598" t="s">
        <v>245</v>
      </c>
      <c r="B598" s="3">
        <v>45708</v>
      </c>
      <c r="C598">
        <v>317</v>
      </c>
      <c r="D598">
        <v>3.11</v>
      </c>
    </row>
    <row r="599" spans="1:4" x14ac:dyDescent="0.2">
      <c r="A599" t="s">
        <v>231</v>
      </c>
      <c r="B599" s="3">
        <v>45664</v>
      </c>
      <c r="C599">
        <v>284</v>
      </c>
      <c r="D599">
        <v>3.7</v>
      </c>
    </row>
    <row r="600" spans="1:4" x14ac:dyDescent="0.2">
      <c r="A600" t="s">
        <v>24</v>
      </c>
      <c r="B600" s="3">
        <v>45751</v>
      </c>
      <c r="C600">
        <v>325</v>
      </c>
      <c r="D600">
        <v>2.09</v>
      </c>
    </row>
    <row r="601" spans="1:4" x14ac:dyDescent="0.2">
      <c r="A601" t="s">
        <v>393</v>
      </c>
      <c r="B601" s="3">
        <v>45708</v>
      </c>
      <c r="C601">
        <v>314</v>
      </c>
      <c r="D601">
        <v>2.77</v>
      </c>
    </row>
    <row r="602" spans="1:4" x14ac:dyDescent="0.2">
      <c r="A602" t="s">
        <v>985</v>
      </c>
      <c r="B602" s="3">
        <v>45658</v>
      </c>
      <c r="C602">
        <v>322</v>
      </c>
      <c r="D602">
        <v>2.35</v>
      </c>
    </row>
    <row r="603" spans="1:4" x14ac:dyDescent="0.2">
      <c r="A603" t="s">
        <v>722</v>
      </c>
      <c r="B603" s="3">
        <v>45800</v>
      </c>
      <c r="C603">
        <v>293</v>
      </c>
      <c r="D603">
        <v>2.91</v>
      </c>
    </row>
    <row r="604" spans="1:4" x14ac:dyDescent="0.2">
      <c r="A604" t="s">
        <v>454</v>
      </c>
      <c r="B604" s="3">
        <v>45702</v>
      </c>
      <c r="C604">
        <v>272</v>
      </c>
      <c r="D604">
        <v>4</v>
      </c>
    </row>
    <row r="605" spans="1:4" x14ac:dyDescent="0.2">
      <c r="A605" t="s">
        <v>327</v>
      </c>
      <c r="B605" s="3">
        <v>45803</v>
      </c>
      <c r="C605">
        <v>316</v>
      </c>
      <c r="D605">
        <v>3.74</v>
      </c>
    </row>
    <row r="606" spans="1:4" x14ac:dyDescent="0.2">
      <c r="A606" t="s">
        <v>247</v>
      </c>
      <c r="B606" s="3">
        <v>45716</v>
      </c>
      <c r="C606">
        <v>292</v>
      </c>
      <c r="D606">
        <v>3.76</v>
      </c>
    </row>
    <row r="607" spans="1:4" x14ac:dyDescent="0.2">
      <c r="A607" t="s">
        <v>794</v>
      </c>
      <c r="B607" s="3">
        <v>45747</v>
      </c>
      <c r="C607">
        <v>327</v>
      </c>
      <c r="D607">
        <v>0.54</v>
      </c>
    </row>
    <row r="608" spans="1:4" x14ac:dyDescent="0.2">
      <c r="A608" t="s">
        <v>287</v>
      </c>
      <c r="B608" s="3">
        <v>45760</v>
      </c>
      <c r="C608">
        <v>306</v>
      </c>
      <c r="D608">
        <v>2.0699999999999998</v>
      </c>
    </row>
    <row r="609" spans="1:4" x14ac:dyDescent="0.2">
      <c r="A609" t="s">
        <v>712</v>
      </c>
      <c r="B609" s="3">
        <v>45826</v>
      </c>
      <c r="C609">
        <v>290</v>
      </c>
      <c r="D609">
        <v>3.02</v>
      </c>
    </row>
    <row r="610" spans="1:4" x14ac:dyDescent="0.2">
      <c r="A610" t="s">
        <v>610</v>
      </c>
      <c r="B610" s="3">
        <v>45756</v>
      </c>
      <c r="C610">
        <v>297</v>
      </c>
      <c r="D610">
        <v>2.64</v>
      </c>
    </row>
    <row r="611" spans="1:4" x14ac:dyDescent="0.2">
      <c r="A611" t="s">
        <v>647</v>
      </c>
      <c r="B611" s="3">
        <v>45703</v>
      </c>
      <c r="C611">
        <v>338</v>
      </c>
      <c r="D611">
        <v>2.94</v>
      </c>
    </row>
    <row r="612" spans="1:4" x14ac:dyDescent="0.2">
      <c r="A612" t="s">
        <v>607</v>
      </c>
      <c r="B612" s="3">
        <v>45697</v>
      </c>
      <c r="C612">
        <v>299</v>
      </c>
      <c r="D612">
        <v>1.81</v>
      </c>
    </row>
    <row r="613" spans="1:4" x14ac:dyDescent="0.2">
      <c r="A613" t="s">
        <v>439</v>
      </c>
      <c r="B613" s="3">
        <v>45786</v>
      </c>
      <c r="C613">
        <v>294</v>
      </c>
      <c r="D613">
        <v>2.2799999999999998</v>
      </c>
    </row>
    <row r="614" spans="1:4" x14ac:dyDescent="0.2">
      <c r="A614" t="s">
        <v>226</v>
      </c>
      <c r="B614" s="3">
        <v>45692</v>
      </c>
      <c r="C614">
        <v>312</v>
      </c>
      <c r="D614">
        <v>4.75</v>
      </c>
    </row>
    <row r="615" spans="1:4" x14ac:dyDescent="0.2">
      <c r="A615" t="s">
        <v>842</v>
      </c>
      <c r="B615" s="3">
        <v>45834</v>
      </c>
      <c r="C615">
        <v>316</v>
      </c>
      <c r="D615">
        <v>3.62</v>
      </c>
    </row>
    <row r="616" spans="1:4" x14ac:dyDescent="0.2">
      <c r="A616" t="s">
        <v>562</v>
      </c>
      <c r="B616" s="3">
        <v>45699</v>
      </c>
      <c r="C616">
        <v>246</v>
      </c>
      <c r="D616">
        <v>1.22</v>
      </c>
    </row>
    <row r="617" spans="1:4" x14ac:dyDescent="0.2">
      <c r="A617" t="s">
        <v>38</v>
      </c>
      <c r="B617" s="3">
        <v>45703</v>
      </c>
      <c r="C617">
        <v>302</v>
      </c>
      <c r="D617">
        <v>4.87</v>
      </c>
    </row>
    <row r="618" spans="1:4" x14ac:dyDescent="0.2">
      <c r="A618" t="s">
        <v>760</v>
      </c>
      <c r="B618" s="3">
        <v>45659</v>
      </c>
      <c r="C618">
        <v>322</v>
      </c>
      <c r="D618">
        <v>2.1800000000000002</v>
      </c>
    </row>
    <row r="619" spans="1:4" x14ac:dyDescent="0.2">
      <c r="A619" t="s">
        <v>51</v>
      </c>
      <c r="B619" s="3">
        <v>45768</v>
      </c>
      <c r="C619">
        <v>306</v>
      </c>
      <c r="D619">
        <v>3.64</v>
      </c>
    </row>
    <row r="620" spans="1:4" x14ac:dyDescent="0.2">
      <c r="A620" t="s">
        <v>171</v>
      </c>
      <c r="B620" s="3">
        <v>45742</v>
      </c>
      <c r="C620">
        <v>329</v>
      </c>
      <c r="D620">
        <v>5.2</v>
      </c>
    </row>
    <row r="621" spans="1:4" x14ac:dyDescent="0.2">
      <c r="A621" t="s">
        <v>787</v>
      </c>
      <c r="B621" s="3">
        <v>45828</v>
      </c>
      <c r="C621">
        <v>310</v>
      </c>
      <c r="D621">
        <v>2.99</v>
      </c>
    </row>
    <row r="622" spans="1:4" x14ac:dyDescent="0.2">
      <c r="A622" t="s">
        <v>38</v>
      </c>
      <c r="B622" s="3">
        <v>45834</v>
      </c>
      <c r="C622">
        <v>318</v>
      </c>
      <c r="D622">
        <v>3.62</v>
      </c>
    </row>
    <row r="623" spans="1:4" x14ac:dyDescent="0.2">
      <c r="A623" t="s">
        <v>511</v>
      </c>
      <c r="B623" s="3">
        <v>45754</v>
      </c>
      <c r="C623">
        <v>313</v>
      </c>
      <c r="D623">
        <v>3.06</v>
      </c>
    </row>
    <row r="624" spans="1:4" x14ac:dyDescent="0.2">
      <c r="A624" t="s">
        <v>784</v>
      </c>
      <c r="B624" s="3">
        <v>45768</v>
      </c>
      <c r="C624">
        <v>284</v>
      </c>
      <c r="D624">
        <v>3.46</v>
      </c>
    </row>
    <row r="625" spans="1:4" x14ac:dyDescent="0.2">
      <c r="A625" t="s">
        <v>530</v>
      </c>
      <c r="B625" s="3">
        <v>45808</v>
      </c>
      <c r="C625">
        <v>251</v>
      </c>
      <c r="D625">
        <v>2.23</v>
      </c>
    </row>
    <row r="626" spans="1:4" x14ac:dyDescent="0.2">
      <c r="A626" t="s">
        <v>992</v>
      </c>
      <c r="B626" s="3">
        <v>45750</v>
      </c>
      <c r="C626">
        <v>293</v>
      </c>
      <c r="D626">
        <v>2.1800000000000002</v>
      </c>
    </row>
    <row r="627" spans="1:4" x14ac:dyDescent="0.2">
      <c r="A627" t="s">
        <v>392</v>
      </c>
      <c r="B627" s="3">
        <v>45759</v>
      </c>
      <c r="C627">
        <v>299</v>
      </c>
      <c r="D627">
        <v>4.67</v>
      </c>
    </row>
    <row r="628" spans="1:4" x14ac:dyDescent="0.2">
      <c r="A628" t="s">
        <v>362</v>
      </c>
      <c r="B628" s="3">
        <v>45791</v>
      </c>
      <c r="C628">
        <v>276</v>
      </c>
      <c r="D628">
        <v>4.29</v>
      </c>
    </row>
    <row r="629" spans="1:4" x14ac:dyDescent="0.2">
      <c r="A629" t="s">
        <v>673</v>
      </c>
      <c r="B629" s="3">
        <v>45801</v>
      </c>
      <c r="C629">
        <v>270</v>
      </c>
      <c r="D629">
        <v>4.45</v>
      </c>
    </row>
    <row r="630" spans="1:4" x14ac:dyDescent="0.2">
      <c r="A630" t="s">
        <v>368</v>
      </c>
      <c r="B630" s="3">
        <v>45681</v>
      </c>
      <c r="C630">
        <v>327</v>
      </c>
      <c r="D630">
        <v>2.06</v>
      </c>
    </row>
    <row r="631" spans="1:4" x14ac:dyDescent="0.2">
      <c r="A631" t="s">
        <v>730</v>
      </c>
      <c r="B631" s="3">
        <v>45719</v>
      </c>
      <c r="C631">
        <v>302</v>
      </c>
      <c r="D631">
        <v>3.97</v>
      </c>
    </row>
    <row r="632" spans="1:4" x14ac:dyDescent="0.2">
      <c r="A632" t="s">
        <v>529</v>
      </c>
      <c r="B632" s="3">
        <v>45674</v>
      </c>
      <c r="C632">
        <v>337</v>
      </c>
      <c r="D632">
        <v>3.97</v>
      </c>
    </row>
    <row r="633" spans="1:4" x14ac:dyDescent="0.2">
      <c r="A633" t="s">
        <v>668</v>
      </c>
      <c r="B633" s="3">
        <v>45745</v>
      </c>
      <c r="C633">
        <v>286</v>
      </c>
      <c r="D633">
        <v>1.51</v>
      </c>
    </row>
    <row r="634" spans="1:4" x14ac:dyDescent="0.2">
      <c r="A634" t="s">
        <v>363</v>
      </c>
      <c r="B634" s="3">
        <v>45665</v>
      </c>
      <c r="C634">
        <v>309</v>
      </c>
      <c r="D634">
        <v>2.73</v>
      </c>
    </row>
    <row r="635" spans="1:4" x14ac:dyDescent="0.2">
      <c r="A635" t="s">
        <v>826</v>
      </c>
      <c r="B635" s="3">
        <v>45721</v>
      </c>
      <c r="C635">
        <v>292</v>
      </c>
      <c r="D635">
        <v>3.69</v>
      </c>
    </row>
    <row r="636" spans="1:4" x14ac:dyDescent="0.2">
      <c r="A636" t="s">
        <v>665</v>
      </c>
      <c r="B636" s="3">
        <v>45799</v>
      </c>
      <c r="C636">
        <v>303</v>
      </c>
      <c r="D636">
        <v>4.53</v>
      </c>
    </row>
    <row r="637" spans="1:4" x14ac:dyDescent="0.2">
      <c r="A637" t="s">
        <v>962</v>
      </c>
      <c r="B637" s="3">
        <v>45794</v>
      </c>
      <c r="C637">
        <v>273</v>
      </c>
      <c r="D637">
        <v>3.48</v>
      </c>
    </row>
    <row r="638" spans="1:4" x14ac:dyDescent="0.2">
      <c r="A638" t="s">
        <v>170</v>
      </c>
      <c r="B638" s="3">
        <v>45825</v>
      </c>
      <c r="C638">
        <v>283</v>
      </c>
      <c r="D638">
        <v>4.55</v>
      </c>
    </row>
    <row r="639" spans="1:4" x14ac:dyDescent="0.2">
      <c r="A639" t="s">
        <v>904</v>
      </c>
      <c r="B639" s="3">
        <v>45719</v>
      </c>
      <c r="C639">
        <v>307</v>
      </c>
      <c r="D639">
        <v>3.18</v>
      </c>
    </row>
    <row r="640" spans="1:4" x14ac:dyDescent="0.2">
      <c r="A640" t="s">
        <v>302</v>
      </c>
      <c r="B640" s="3">
        <v>45826</v>
      </c>
      <c r="C640">
        <v>299</v>
      </c>
      <c r="D640">
        <v>3.09</v>
      </c>
    </row>
    <row r="641" spans="1:4" x14ac:dyDescent="0.2">
      <c r="A641" t="s">
        <v>267</v>
      </c>
      <c r="B641" s="3">
        <v>45715</v>
      </c>
      <c r="C641">
        <v>305</v>
      </c>
      <c r="D641">
        <v>2.39</v>
      </c>
    </row>
    <row r="642" spans="1:4" x14ac:dyDescent="0.2">
      <c r="A642" t="s">
        <v>388</v>
      </c>
      <c r="B642" s="3">
        <v>45746</v>
      </c>
      <c r="C642">
        <v>339</v>
      </c>
      <c r="D642">
        <v>3.85</v>
      </c>
    </row>
    <row r="643" spans="1:4" x14ac:dyDescent="0.2">
      <c r="A643" t="s">
        <v>62</v>
      </c>
      <c r="B643" s="3">
        <v>45711</v>
      </c>
      <c r="C643">
        <v>284</v>
      </c>
      <c r="D643">
        <v>1.84</v>
      </c>
    </row>
    <row r="644" spans="1:4" x14ac:dyDescent="0.2">
      <c r="A644" t="s">
        <v>429</v>
      </c>
      <c r="B644" s="3">
        <v>45706</v>
      </c>
      <c r="C644">
        <v>295</v>
      </c>
      <c r="D644">
        <v>4</v>
      </c>
    </row>
    <row r="645" spans="1:4" x14ac:dyDescent="0.2">
      <c r="A645" t="s">
        <v>431</v>
      </c>
      <c r="B645" s="3">
        <v>45771</v>
      </c>
      <c r="C645">
        <v>303</v>
      </c>
      <c r="D645">
        <v>3.79</v>
      </c>
    </row>
    <row r="646" spans="1:4" x14ac:dyDescent="0.2">
      <c r="A646" t="s">
        <v>440</v>
      </c>
      <c r="B646" s="3">
        <v>45816</v>
      </c>
      <c r="C646">
        <v>326</v>
      </c>
      <c r="D646">
        <v>3.09</v>
      </c>
    </row>
    <row r="647" spans="1:4" x14ac:dyDescent="0.2">
      <c r="A647" t="s">
        <v>857</v>
      </c>
      <c r="B647" s="3">
        <v>45723</v>
      </c>
      <c r="C647">
        <v>291</v>
      </c>
      <c r="D647">
        <v>2.71</v>
      </c>
    </row>
    <row r="648" spans="1:4" x14ac:dyDescent="0.2">
      <c r="A648" t="s">
        <v>711</v>
      </c>
      <c r="B648" s="3">
        <v>45702</v>
      </c>
      <c r="C648">
        <v>335</v>
      </c>
      <c r="D648">
        <v>4.09</v>
      </c>
    </row>
    <row r="649" spans="1:4" x14ac:dyDescent="0.2">
      <c r="A649" t="s">
        <v>793</v>
      </c>
      <c r="B649" s="3">
        <v>45715</v>
      </c>
      <c r="C649">
        <v>320</v>
      </c>
      <c r="D649">
        <v>2.31</v>
      </c>
    </row>
    <row r="650" spans="1:4" x14ac:dyDescent="0.2">
      <c r="A650" t="s">
        <v>725</v>
      </c>
      <c r="B650" s="3">
        <v>45741</v>
      </c>
      <c r="C650">
        <v>303</v>
      </c>
      <c r="D650">
        <v>2.27</v>
      </c>
    </row>
    <row r="651" spans="1:4" x14ac:dyDescent="0.2">
      <c r="A651" t="s">
        <v>988</v>
      </c>
      <c r="B651" s="3">
        <v>45802</v>
      </c>
      <c r="C651">
        <v>341</v>
      </c>
      <c r="D651">
        <v>1.54</v>
      </c>
    </row>
    <row r="652" spans="1:4" x14ac:dyDescent="0.2">
      <c r="A652" t="s">
        <v>328</v>
      </c>
      <c r="B652" s="3">
        <v>45718</v>
      </c>
      <c r="C652">
        <v>303</v>
      </c>
      <c r="D652">
        <v>3.31</v>
      </c>
    </row>
    <row r="653" spans="1:4" x14ac:dyDescent="0.2">
      <c r="A653" t="s">
        <v>923</v>
      </c>
      <c r="B653" s="3">
        <v>45747</v>
      </c>
      <c r="C653">
        <v>309</v>
      </c>
      <c r="D653">
        <v>2.4500000000000002</v>
      </c>
    </row>
    <row r="654" spans="1:4" x14ac:dyDescent="0.2">
      <c r="A654" t="s">
        <v>670</v>
      </c>
      <c r="B654" s="3">
        <v>45815</v>
      </c>
      <c r="C654">
        <v>294</v>
      </c>
      <c r="D654">
        <v>3.95</v>
      </c>
    </row>
    <row r="655" spans="1:4" x14ac:dyDescent="0.2">
      <c r="A655" t="s">
        <v>740</v>
      </c>
      <c r="B655" s="3">
        <v>45697</v>
      </c>
      <c r="C655">
        <v>300</v>
      </c>
      <c r="D655">
        <v>2.2999999999999998</v>
      </c>
    </row>
    <row r="656" spans="1:4" x14ac:dyDescent="0.2">
      <c r="A656" t="s">
        <v>648</v>
      </c>
      <c r="B656" s="3">
        <v>45729</v>
      </c>
      <c r="C656">
        <v>298</v>
      </c>
      <c r="D656">
        <v>4.47</v>
      </c>
    </row>
    <row r="657" spans="1:4" x14ac:dyDescent="0.2">
      <c r="A657" t="s">
        <v>76</v>
      </c>
      <c r="B657" s="3">
        <v>45789</v>
      </c>
      <c r="C657">
        <v>309</v>
      </c>
      <c r="D657">
        <v>2.41</v>
      </c>
    </row>
    <row r="658" spans="1:4" x14ac:dyDescent="0.2">
      <c r="A658" t="s">
        <v>756</v>
      </c>
      <c r="B658" s="3">
        <v>45819</v>
      </c>
      <c r="C658">
        <v>300</v>
      </c>
      <c r="D658">
        <v>2.5499999999999998</v>
      </c>
    </row>
    <row r="659" spans="1:4" x14ac:dyDescent="0.2">
      <c r="A659" t="s">
        <v>777</v>
      </c>
      <c r="B659" s="3">
        <v>45790</v>
      </c>
      <c r="C659">
        <v>283</v>
      </c>
      <c r="D659">
        <v>3.47</v>
      </c>
    </row>
    <row r="660" spans="1:4" x14ac:dyDescent="0.2">
      <c r="A660" t="s">
        <v>784</v>
      </c>
      <c r="B660" s="3">
        <v>45765</v>
      </c>
      <c r="C660">
        <v>321</v>
      </c>
      <c r="D660">
        <v>0.38</v>
      </c>
    </row>
    <row r="661" spans="1:4" x14ac:dyDescent="0.2">
      <c r="A661" t="s">
        <v>161</v>
      </c>
      <c r="B661" s="3">
        <v>45794</v>
      </c>
      <c r="C661">
        <v>336</v>
      </c>
      <c r="D661">
        <v>2.0299999999999998</v>
      </c>
    </row>
    <row r="662" spans="1:4" x14ac:dyDescent="0.2">
      <c r="A662" t="s">
        <v>623</v>
      </c>
      <c r="B662" s="3">
        <v>45698</v>
      </c>
      <c r="C662">
        <v>290</v>
      </c>
      <c r="D662">
        <v>0.8</v>
      </c>
    </row>
    <row r="663" spans="1:4" x14ac:dyDescent="0.2">
      <c r="A663" t="s">
        <v>504</v>
      </c>
      <c r="B663" s="3">
        <v>45746</v>
      </c>
      <c r="C663">
        <v>294</v>
      </c>
      <c r="D663">
        <v>3.05</v>
      </c>
    </row>
    <row r="664" spans="1:4" x14ac:dyDescent="0.2">
      <c r="A664" t="s">
        <v>558</v>
      </c>
      <c r="B664" s="3">
        <v>45767</v>
      </c>
      <c r="C664">
        <v>303</v>
      </c>
      <c r="D664">
        <v>3.31</v>
      </c>
    </row>
    <row r="665" spans="1:4" x14ac:dyDescent="0.2">
      <c r="A665" t="s">
        <v>870</v>
      </c>
      <c r="B665" s="3">
        <v>45810</v>
      </c>
      <c r="C665">
        <v>304</v>
      </c>
      <c r="D665">
        <v>2.81</v>
      </c>
    </row>
    <row r="666" spans="1:4" x14ac:dyDescent="0.2">
      <c r="A666" t="s">
        <v>441</v>
      </c>
      <c r="B666" s="3">
        <v>45758</v>
      </c>
      <c r="C666">
        <v>305</v>
      </c>
      <c r="D666">
        <v>-0.02</v>
      </c>
    </row>
    <row r="667" spans="1:4" x14ac:dyDescent="0.2">
      <c r="A667" t="s">
        <v>583</v>
      </c>
      <c r="B667" s="3">
        <v>45769</v>
      </c>
      <c r="C667">
        <v>284</v>
      </c>
      <c r="D667">
        <v>4.88</v>
      </c>
    </row>
    <row r="668" spans="1:4" x14ac:dyDescent="0.2">
      <c r="A668" t="s">
        <v>962</v>
      </c>
      <c r="B668" s="3">
        <v>45696</v>
      </c>
      <c r="C668">
        <v>293</v>
      </c>
      <c r="D668">
        <v>3.74</v>
      </c>
    </row>
    <row r="669" spans="1:4" x14ac:dyDescent="0.2">
      <c r="A669" t="s">
        <v>23</v>
      </c>
      <c r="B669" s="3">
        <v>45658</v>
      </c>
      <c r="C669">
        <v>299</v>
      </c>
      <c r="D669">
        <v>2.92</v>
      </c>
    </row>
    <row r="670" spans="1:4" x14ac:dyDescent="0.2">
      <c r="A670" t="s">
        <v>447</v>
      </c>
      <c r="B670" s="3">
        <v>45793</v>
      </c>
      <c r="C670">
        <v>286</v>
      </c>
      <c r="D670">
        <v>3.91</v>
      </c>
    </row>
    <row r="671" spans="1:4" x14ac:dyDescent="0.2">
      <c r="A671" t="s">
        <v>76</v>
      </c>
      <c r="B671" s="3">
        <v>45800</v>
      </c>
      <c r="C671">
        <v>302</v>
      </c>
      <c r="D671">
        <v>3.25</v>
      </c>
    </row>
    <row r="672" spans="1:4" x14ac:dyDescent="0.2">
      <c r="A672" t="s">
        <v>601</v>
      </c>
      <c r="B672" s="3">
        <v>45742</v>
      </c>
      <c r="C672">
        <v>289</v>
      </c>
      <c r="D672">
        <v>4.67</v>
      </c>
    </row>
    <row r="673" spans="1:4" x14ac:dyDescent="0.2">
      <c r="A673" t="s">
        <v>60</v>
      </c>
      <c r="B673" s="3">
        <v>45666</v>
      </c>
      <c r="C673">
        <v>321</v>
      </c>
      <c r="D673">
        <v>2.31</v>
      </c>
    </row>
    <row r="674" spans="1:4" x14ac:dyDescent="0.2">
      <c r="A674" t="s">
        <v>643</v>
      </c>
      <c r="B674" s="3">
        <v>45747</v>
      </c>
      <c r="C674">
        <v>331</v>
      </c>
      <c r="D674">
        <v>0.86</v>
      </c>
    </row>
    <row r="675" spans="1:4" x14ac:dyDescent="0.2">
      <c r="A675" t="s">
        <v>581</v>
      </c>
      <c r="B675" s="3">
        <v>45827</v>
      </c>
      <c r="C675">
        <v>307</v>
      </c>
      <c r="D675">
        <v>0.63</v>
      </c>
    </row>
    <row r="676" spans="1:4" x14ac:dyDescent="0.2">
      <c r="A676" t="s">
        <v>588</v>
      </c>
      <c r="B676" s="3">
        <v>45665</v>
      </c>
      <c r="C676">
        <v>323</v>
      </c>
      <c r="D676">
        <v>3.19</v>
      </c>
    </row>
    <row r="677" spans="1:4" x14ac:dyDescent="0.2">
      <c r="A677" t="s">
        <v>226</v>
      </c>
      <c r="B677" s="3">
        <v>45821</v>
      </c>
      <c r="C677">
        <v>273</v>
      </c>
      <c r="D677">
        <v>2.33</v>
      </c>
    </row>
    <row r="678" spans="1:4" x14ac:dyDescent="0.2">
      <c r="A678" t="s">
        <v>824</v>
      </c>
      <c r="B678" s="3">
        <v>45679</v>
      </c>
      <c r="C678">
        <v>258</v>
      </c>
      <c r="D678">
        <v>2.8</v>
      </c>
    </row>
    <row r="679" spans="1:4" x14ac:dyDescent="0.2">
      <c r="A679" t="s">
        <v>960</v>
      </c>
      <c r="B679" s="3">
        <v>45805</v>
      </c>
      <c r="C679">
        <v>344</v>
      </c>
      <c r="D679">
        <v>2.72</v>
      </c>
    </row>
    <row r="680" spans="1:4" x14ac:dyDescent="0.2">
      <c r="A680" t="s">
        <v>490</v>
      </c>
      <c r="B680" s="3">
        <v>45823</v>
      </c>
      <c r="C680">
        <v>273</v>
      </c>
      <c r="D680">
        <v>1.5</v>
      </c>
    </row>
    <row r="681" spans="1:4" x14ac:dyDescent="0.2">
      <c r="A681" t="s">
        <v>228</v>
      </c>
      <c r="B681" s="3">
        <v>45768</v>
      </c>
      <c r="C681">
        <v>320</v>
      </c>
      <c r="D681">
        <v>3.95</v>
      </c>
    </row>
    <row r="682" spans="1:4" x14ac:dyDescent="0.2">
      <c r="A682" t="s">
        <v>891</v>
      </c>
      <c r="B682" s="3">
        <v>45688</v>
      </c>
      <c r="C682">
        <v>309</v>
      </c>
      <c r="D682">
        <v>3.66</v>
      </c>
    </row>
    <row r="683" spans="1:4" x14ac:dyDescent="0.2">
      <c r="A683" t="s">
        <v>812</v>
      </c>
      <c r="B683" s="3">
        <v>45827</v>
      </c>
      <c r="C683">
        <v>315</v>
      </c>
      <c r="D683">
        <v>3.29</v>
      </c>
    </row>
    <row r="684" spans="1:4" x14ac:dyDescent="0.2">
      <c r="A684" t="s">
        <v>114</v>
      </c>
      <c r="B684" s="3">
        <v>45805</v>
      </c>
      <c r="C684">
        <v>322</v>
      </c>
      <c r="D684">
        <v>3.92</v>
      </c>
    </row>
    <row r="685" spans="1:4" x14ac:dyDescent="0.2">
      <c r="A685" t="s">
        <v>579</v>
      </c>
      <c r="B685" s="3">
        <v>45721</v>
      </c>
      <c r="C685">
        <v>310</v>
      </c>
      <c r="D685">
        <v>3.32</v>
      </c>
    </row>
    <row r="686" spans="1:4" x14ac:dyDescent="0.2">
      <c r="A686" t="s">
        <v>469</v>
      </c>
      <c r="B686" s="3">
        <v>45684</v>
      </c>
      <c r="C686">
        <v>314</v>
      </c>
      <c r="D686">
        <v>2.62</v>
      </c>
    </row>
    <row r="687" spans="1:4" x14ac:dyDescent="0.2">
      <c r="A687" t="s">
        <v>36</v>
      </c>
      <c r="B687" s="3">
        <v>45659</v>
      </c>
      <c r="C687">
        <v>272</v>
      </c>
      <c r="D687">
        <v>3.03</v>
      </c>
    </row>
    <row r="688" spans="1:4" x14ac:dyDescent="0.2">
      <c r="A688" t="s">
        <v>979</v>
      </c>
      <c r="B688" s="3">
        <v>45745</v>
      </c>
      <c r="C688">
        <v>277</v>
      </c>
      <c r="D688">
        <v>4</v>
      </c>
    </row>
    <row r="689" spans="1:4" x14ac:dyDescent="0.2">
      <c r="A689" t="s">
        <v>708</v>
      </c>
      <c r="B689" s="3">
        <v>45753</v>
      </c>
      <c r="C689">
        <v>329</v>
      </c>
      <c r="D689">
        <v>1.95</v>
      </c>
    </row>
    <row r="690" spans="1:4" x14ac:dyDescent="0.2">
      <c r="A690" t="s">
        <v>280</v>
      </c>
      <c r="B690" s="3">
        <v>45670</v>
      </c>
      <c r="C690">
        <v>287</v>
      </c>
      <c r="D690">
        <v>2</v>
      </c>
    </row>
    <row r="691" spans="1:4" x14ac:dyDescent="0.2">
      <c r="A691" t="s">
        <v>639</v>
      </c>
      <c r="B691" s="3">
        <v>45774</v>
      </c>
      <c r="C691">
        <v>296</v>
      </c>
      <c r="D691">
        <v>2.3199999999999998</v>
      </c>
    </row>
    <row r="692" spans="1:4" x14ac:dyDescent="0.2">
      <c r="A692" t="s">
        <v>756</v>
      </c>
      <c r="B692" s="3">
        <v>45679</v>
      </c>
      <c r="C692">
        <v>304</v>
      </c>
      <c r="D692">
        <v>1.35</v>
      </c>
    </row>
    <row r="693" spans="1:4" x14ac:dyDescent="0.2">
      <c r="A693" t="s">
        <v>943</v>
      </c>
      <c r="B693" s="3">
        <v>45781</v>
      </c>
      <c r="C693">
        <v>276</v>
      </c>
      <c r="D693">
        <v>1.29</v>
      </c>
    </row>
    <row r="694" spans="1:4" x14ac:dyDescent="0.2">
      <c r="A694" t="s">
        <v>911</v>
      </c>
      <c r="B694" s="3">
        <v>45664</v>
      </c>
      <c r="C694">
        <v>297</v>
      </c>
      <c r="D694">
        <v>3.82</v>
      </c>
    </row>
    <row r="695" spans="1:4" x14ac:dyDescent="0.2">
      <c r="A695" t="s">
        <v>790</v>
      </c>
      <c r="B695" s="3">
        <v>45822</v>
      </c>
      <c r="C695">
        <v>267</v>
      </c>
      <c r="D695">
        <v>0.16</v>
      </c>
    </row>
    <row r="696" spans="1:4" x14ac:dyDescent="0.2">
      <c r="A696" t="s">
        <v>623</v>
      </c>
      <c r="B696" s="3">
        <v>45692</v>
      </c>
      <c r="C696">
        <v>302</v>
      </c>
      <c r="D696">
        <v>2.68</v>
      </c>
    </row>
    <row r="697" spans="1:4" x14ac:dyDescent="0.2">
      <c r="A697" t="s">
        <v>643</v>
      </c>
      <c r="B697" s="3">
        <v>45775</v>
      </c>
      <c r="C697">
        <v>284</v>
      </c>
      <c r="D697">
        <v>3.28</v>
      </c>
    </row>
    <row r="698" spans="1:4" x14ac:dyDescent="0.2">
      <c r="A698" t="s">
        <v>735</v>
      </c>
      <c r="B698" s="3">
        <v>45831</v>
      </c>
      <c r="C698">
        <v>303</v>
      </c>
      <c r="D698">
        <v>3.36</v>
      </c>
    </row>
    <row r="699" spans="1:4" x14ac:dyDescent="0.2">
      <c r="A699" t="s">
        <v>633</v>
      </c>
      <c r="B699" s="3">
        <v>45834</v>
      </c>
      <c r="C699">
        <v>326</v>
      </c>
      <c r="D699">
        <v>3.65</v>
      </c>
    </row>
    <row r="700" spans="1:4" x14ac:dyDescent="0.2">
      <c r="A700" t="s">
        <v>653</v>
      </c>
      <c r="B700" s="3">
        <v>45719</v>
      </c>
      <c r="C700">
        <v>311</v>
      </c>
      <c r="D700">
        <v>5.92</v>
      </c>
    </row>
    <row r="701" spans="1:4" x14ac:dyDescent="0.2">
      <c r="A701" t="s">
        <v>248</v>
      </c>
      <c r="B701" s="3">
        <v>45820</v>
      </c>
      <c r="C701">
        <v>295</v>
      </c>
      <c r="D701">
        <v>2.82</v>
      </c>
    </row>
    <row r="702" spans="1:4" x14ac:dyDescent="0.2">
      <c r="A702" t="s">
        <v>338</v>
      </c>
      <c r="B702" s="3">
        <v>45773</v>
      </c>
      <c r="C702">
        <v>292</v>
      </c>
      <c r="D702">
        <v>5.09</v>
      </c>
    </row>
    <row r="703" spans="1:4" x14ac:dyDescent="0.2">
      <c r="A703" t="s">
        <v>663</v>
      </c>
      <c r="B703" s="3">
        <v>45767</v>
      </c>
      <c r="C703">
        <v>293</v>
      </c>
      <c r="D703">
        <v>4.17</v>
      </c>
    </row>
    <row r="704" spans="1:4" x14ac:dyDescent="0.2">
      <c r="A704" t="s">
        <v>746</v>
      </c>
      <c r="B704" s="3">
        <v>45796</v>
      </c>
      <c r="C704">
        <v>310</v>
      </c>
      <c r="D704">
        <v>1.85</v>
      </c>
    </row>
    <row r="705" spans="1:4" x14ac:dyDescent="0.2">
      <c r="A705" t="s">
        <v>350</v>
      </c>
      <c r="B705" s="3">
        <v>45659</v>
      </c>
      <c r="C705">
        <v>279</v>
      </c>
      <c r="D705">
        <v>2.74</v>
      </c>
    </row>
    <row r="706" spans="1:4" x14ac:dyDescent="0.2">
      <c r="A706" t="s">
        <v>285</v>
      </c>
      <c r="B706" s="3">
        <v>45756</v>
      </c>
      <c r="C706">
        <v>298</v>
      </c>
      <c r="D706">
        <v>5.03</v>
      </c>
    </row>
    <row r="707" spans="1:4" x14ac:dyDescent="0.2">
      <c r="A707" t="s">
        <v>216</v>
      </c>
      <c r="B707" s="3">
        <v>45685</v>
      </c>
      <c r="C707">
        <v>291</v>
      </c>
      <c r="D707">
        <v>5.03</v>
      </c>
    </row>
    <row r="708" spans="1:4" x14ac:dyDescent="0.2">
      <c r="A708" t="s">
        <v>372</v>
      </c>
      <c r="B708" s="3">
        <v>45832</v>
      </c>
      <c r="C708">
        <v>315</v>
      </c>
      <c r="D708">
        <v>2.3199999999999998</v>
      </c>
    </row>
    <row r="709" spans="1:4" x14ac:dyDescent="0.2">
      <c r="A709" t="s">
        <v>416</v>
      </c>
      <c r="B709" s="3">
        <v>45733</v>
      </c>
      <c r="C709">
        <v>286</v>
      </c>
      <c r="D709">
        <v>3.2</v>
      </c>
    </row>
    <row r="710" spans="1:4" x14ac:dyDescent="0.2">
      <c r="A710" t="s">
        <v>786</v>
      </c>
      <c r="B710" s="3">
        <v>45828</v>
      </c>
      <c r="C710">
        <v>287</v>
      </c>
      <c r="D710">
        <v>2.0299999999999998</v>
      </c>
    </row>
    <row r="711" spans="1:4" x14ac:dyDescent="0.2">
      <c r="A711" t="s">
        <v>912</v>
      </c>
      <c r="B711" s="3">
        <v>45694</v>
      </c>
      <c r="C711">
        <v>297</v>
      </c>
      <c r="D711">
        <v>2.96</v>
      </c>
    </row>
    <row r="712" spans="1:4" x14ac:dyDescent="0.2">
      <c r="A712" t="s">
        <v>378</v>
      </c>
      <c r="B712" s="3">
        <v>45716</v>
      </c>
      <c r="C712">
        <v>315</v>
      </c>
      <c r="D712">
        <v>1.68</v>
      </c>
    </row>
    <row r="713" spans="1:4" x14ac:dyDescent="0.2">
      <c r="A713" t="s">
        <v>140</v>
      </c>
      <c r="B713" s="3">
        <v>45683</v>
      </c>
      <c r="C713">
        <v>282</v>
      </c>
      <c r="D713">
        <v>2.41</v>
      </c>
    </row>
    <row r="714" spans="1:4" x14ac:dyDescent="0.2">
      <c r="A714" t="s">
        <v>349</v>
      </c>
      <c r="B714" s="3">
        <v>45724</v>
      </c>
      <c r="C714">
        <v>323</v>
      </c>
      <c r="D714">
        <v>4.0999999999999996</v>
      </c>
    </row>
    <row r="715" spans="1:4" x14ac:dyDescent="0.2">
      <c r="A715" t="s">
        <v>125</v>
      </c>
      <c r="B715" s="3">
        <v>45741</v>
      </c>
      <c r="C715">
        <v>310</v>
      </c>
      <c r="D715">
        <v>4.03</v>
      </c>
    </row>
    <row r="716" spans="1:4" x14ac:dyDescent="0.2">
      <c r="A716" t="s">
        <v>305</v>
      </c>
      <c r="B716" s="3">
        <v>45703</v>
      </c>
      <c r="C716">
        <v>314</v>
      </c>
      <c r="D716">
        <v>2.64</v>
      </c>
    </row>
    <row r="717" spans="1:4" x14ac:dyDescent="0.2">
      <c r="A717" t="s">
        <v>1004</v>
      </c>
      <c r="B717" s="3">
        <v>45747</v>
      </c>
      <c r="C717">
        <v>289</v>
      </c>
      <c r="D717">
        <v>2.2400000000000002</v>
      </c>
    </row>
    <row r="718" spans="1:4" x14ac:dyDescent="0.2">
      <c r="A718" t="s">
        <v>324</v>
      </c>
      <c r="B718" s="3">
        <v>45837</v>
      </c>
      <c r="C718">
        <v>326</v>
      </c>
      <c r="D718">
        <v>4.6500000000000004</v>
      </c>
    </row>
    <row r="719" spans="1:4" x14ac:dyDescent="0.2">
      <c r="A719" t="s">
        <v>806</v>
      </c>
      <c r="B719" s="3">
        <v>45830</v>
      </c>
      <c r="C719">
        <v>278</v>
      </c>
      <c r="D719">
        <v>2</v>
      </c>
    </row>
    <row r="720" spans="1:4" x14ac:dyDescent="0.2">
      <c r="A720" t="s">
        <v>174</v>
      </c>
      <c r="B720" s="3">
        <v>45786</v>
      </c>
      <c r="C720">
        <v>288</v>
      </c>
      <c r="D720">
        <v>3.44</v>
      </c>
    </row>
    <row r="721" spans="1:4" x14ac:dyDescent="0.2">
      <c r="A721" t="s">
        <v>681</v>
      </c>
      <c r="B721" s="3">
        <v>45761</v>
      </c>
      <c r="C721">
        <v>291</v>
      </c>
      <c r="D721">
        <v>3.88</v>
      </c>
    </row>
    <row r="722" spans="1:4" x14ac:dyDescent="0.2">
      <c r="A722" t="s">
        <v>268</v>
      </c>
      <c r="B722" s="3">
        <v>45749</v>
      </c>
      <c r="C722">
        <v>304</v>
      </c>
      <c r="D722">
        <v>1.77</v>
      </c>
    </row>
    <row r="723" spans="1:4" x14ac:dyDescent="0.2">
      <c r="A723" t="s">
        <v>388</v>
      </c>
      <c r="B723" s="3">
        <v>45694</v>
      </c>
      <c r="C723">
        <v>289</v>
      </c>
      <c r="D723">
        <v>2.6</v>
      </c>
    </row>
    <row r="724" spans="1:4" x14ac:dyDescent="0.2">
      <c r="A724" t="s">
        <v>579</v>
      </c>
      <c r="B724" s="3">
        <v>45659</v>
      </c>
      <c r="C724">
        <v>286</v>
      </c>
      <c r="D724">
        <v>4.7</v>
      </c>
    </row>
    <row r="725" spans="1:4" x14ac:dyDescent="0.2">
      <c r="A725" t="s">
        <v>445</v>
      </c>
      <c r="B725" s="3">
        <v>45702</v>
      </c>
      <c r="C725">
        <v>301</v>
      </c>
      <c r="D725">
        <v>0.87</v>
      </c>
    </row>
    <row r="726" spans="1:4" x14ac:dyDescent="0.2">
      <c r="A726" t="s">
        <v>269</v>
      </c>
      <c r="B726" s="3">
        <v>45698</v>
      </c>
      <c r="C726">
        <v>267</v>
      </c>
      <c r="D726">
        <v>2.93</v>
      </c>
    </row>
    <row r="727" spans="1:4" x14ac:dyDescent="0.2">
      <c r="A727" t="s">
        <v>895</v>
      </c>
      <c r="B727" s="3">
        <v>45738</v>
      </c>
      <c r="C727">
        <v>268</v>
      </c>
      <c r="D727">
        <v>2.2799999999999998</v>
      </c>
    </row>
    <row r="728" spans="1:4" x14ac:dyDescent="0.2">
      <c r="A728" t="s">
        <v>886</v>
      </c>
      <c r="B728" s="3">
        <v>45778</v>
      </c>
      <c r="C728">
        <v>313</v>
      </c>
      <c r="D728">
        <v>2.27</v>
      </c>
    </row>
    <row r="729" spans="1:4" x14ac:dyDescent="0.2">
      <c r="A729" t="s">
        <v>452</v>
      </c>
      <c r="B729" s="3">
        <v>45724</v>
      </c>
      <c r="C729">
        <v>315</v>
      </c>
      <c r="D729">
        <v>2.2400000000000002</v>
      </c>
    </row>
    <row r="730" spans="1:4" x14ac:dyDescent="0.2">
      <c r="A730" t="s">
        <v>214</v>
      </c>
      <c r="B730" s="3">
        <v>45693</v>
      </c>
      <c r="C730">
        <v>306</v>
      </c>
      <c r="D730">
        <v>2.58</v>
      </c>
    </row>
    <row r="731" spans="1:4" x14ac:dyDescent="0.2">
      <c r="A731" t="s">
        <v>943</v>
      </c>
      <c r="B731" s="3">
        <v>45799</v>
      </c>
      <c r="C731">
        <v>297</v>
      </c>
      <c r="D731">
        <v>1.5</v>
      </c>
    </row>
    <row r="732" spans="1:4" x14ac:dyDescent="0.2">
      <c r="A732" t="s">
        <v>495</v>
      </c>
      <c r="B732" s="3">
        <v>45670</v>
      </c>
      <c r="C732">
        <v>317</v>
      </c>
      <c r="D732">
        <v>2.71</v>
      </c>
    </row>
    <row r="733" spans="1:4" x14ac:dyDescent="0.2">
      <c r="A733" t="s">
        <v>327</v>
      </c>
      <c r="B733" s="3">
        <v>45725</v>
      </c>
      <c r="C733">
        <v>305</v>
      </c>
      <c r="D733">
        <v>0.76</v>
      </c>
    </row>
    <row r="734" spans="1:4" x14ac:dyDescent="0.2">
      <c r="A734" t="s">
        <v>938</v>
      </c>
      <c r="B734" s="3">
        <v>45828</v>
      </c>
      <c r="C734">
        <v>285</v>
      </c>
      <c r="D734">
        <v>3.08</v>
      </c>
    </row>
    <row r="735" spans="1:4" x14ac:dyDescent="0.2">
      <c r="A735" t="s">
        <v>678</v>
      </c>
      <c r="B735" s="3">
        <v>45796</v>
      </c>
      <c r="C735">
        <v>338</v>
      </c>
      <c r="D735">
        <v>2.66</v>
      </c>
    </row>
    <row r="736" spans="1:4" x14ac:dyDescent="0.2">
      <c r="A736" t="s">
        <v>988</v>
      </c>
      <c r="B736" s="3">
        <v>45713</v>
      </c>
      <c r="C736">
        <v>301</v>
      </c>
      <c r="D736">
        <v>3.96</v>
      </c>
    </row>
    <row r="737" spans="1:4" x14ac:dyDescent="0.2">
      <c r="A737" t="s">
        <v>996</v>
      </c>
      <c r="B737" s="3">
        <v>45735</v>
      </c>
      <c r="C737">
        <v>326</v>
      </c>
      <c r="D737">
        <v>3.47</v>
      </c>
    </row>
    <row r="738" spans="1:4" x14ac:dyDescent="0.2">
      <c r="A738" t="s">
        <v>645</v>
      </c>
      <c r="B738" s="3">
        <v>45689</v>
      </c>
      <c r="C738">
        <v>274</v>
      </c>
      <c r="D738">
        <v>2.41</v>
      </c>
    </row>
    <row r="739" spans="1:4" x14ac:dyDescent="0.2">
      <c r="A739" t="s">
        <v>698</v>
      </c>
      <c r="B739" s="3">
        <v>45727</v>
      </c>
      <c r="C739">
        <v>289</v>
      </c>
      <c r="D739">
        <v>5.97</v>
      </c>
    </row>
    <row r="740" spans="1:4" x14ac:dyDescent="0.2">
      <c r="A740" t="s">
        <v>241</v>
      </c>
      <c r="B740" s="3">
        <v>45720</v>
      </c>
      <c r="C740">
        <v>272</v>
      </c>
      <c r="D740">
        <v>3.56</v>
      </c>
    </row>
    <row r="741" spans="1:4" x14ac:dyDescent="0.2">
      <c r="A741" t="s">
        <v>156</v>
      </c>
      <c r="B741" s="3">
        <v>45689</v>
      </c>
      <c r="C741">
        <v>321</v>
      </c>
      <c r="D741">
        <v>4.13</v>
      </c>
    </row>
    <row r="742" spans="1:4" x14ac:dyDescent="0.2">
      <c r="A742" t="s">
        <v>690</v>
      </c>
      <c r="B742" s="3">
        <v>45811</v>
      </c>
      <c r="C742">
        <v>285</v>
      </c>
      <c r="D742">
        <v>3.19</v>
      </c>
    </row>
    <row r="743" spans="1:4" x14ac:dyDescent="0.2">
      <c r="A743" t="s">
        <v>830</v>
      </c>
      <c r="B743" s="3">
        <v>45785</v>
      </c>
      <c r="C743">
        <v>285</v>
      </c>
      <c r="D743">
        <v>3.62</v>
      </c>
    </row>
    <row r="744" spans="1:4" x14ac:dyDescent="0.2">
      <c r="A744" t="s">
        <v>578</v>
      </c>
      <c r="B744" s="3">
        <v>45737</v>
      </c>
      <c r="C744">
        <v>290</v>
      </c>
      <c r="D744">
        <v>2.37</v>
      </c>
    </row>
    <row r="745" spans="1:4" x14ac:dyDescent="0.2">
      <c r="A745" t="s">
        <v>755</v>
      </c>
      <c r="B745" s="3">
        <v>45712</v>
      </c>
      <c r="C745">
        <v>320</v>
      </c>
      <c r="D745">
        <v>3.86</v>
      </c>
    </row>
    <row r="746" spans="1:4" x14ac:dyDescent="0.2">
      <c r="A746" t="s">
        <v>452</v>
      </c>
      <c r="B746" s="3">
        <v>45796</v>
      </c>
      <c r="C746">
        <v>286</v>
      </c>
      <c r="D746">
        <v>3.51</v>
      </c>
    </row>
    <row r="747" spans="1:4" x14ac:dyDescent="0.2">
      <c r="A747" t="s">
        <v>715</v>
      </c>
      <c r="B747" s="3">
        <v>45817</v>
      </c>
      <c r="C747">
        <v>298</v>
      </c>
      <c r="D747">
        <v>4.0599999999999996</v>
      </c>
    </row>
    <row r="748" spans="1:4" x14ac:dyDescent="0.2">
      <c r="A748" t="s">
        <v>965</v>
      </c>
      <c r="B748" s="3">
        <v>45761</v>
      </c>
      <c r="C748">
        <v>275</v>
      </c>
      <c r="D748">
        <v>4.54</v>
      </c>
    </row>
    <row r="749" spans="1:4" x14ac:dyDescent="0.2">
      <c r="A749" t="s">
        <v>384</v>
      </c>
      <c r="B749" s="3">
        <v>45803</v>
      </c>
      <c r="C749">
        <v>329</v>
      </c>
      <c r="D749">
        <v>2.59</v>
      </c>
    </row>
    <row r="750" spans="1:4" x14ac:dyDescent="0.2">
      <c r="A750" t="s">
        <v>527</v>
      </c>
      <c r="B750" s="3">
        <v>45695</v>
      </c>
      <c r="C750">
        <v>311</v>
      </c>
      <c r="D750">
        <v>2.84</v>
      </c>
    </row>
    <row r="751" spans="1:4" x14ac:dyDescent="0.2">
      <c r="A751" t="s">
        <v>123</v>
      </c>
      <c r="B751" s="3">
        <v>45726</v>
      </c>
      <c r="C751">
        <v>316</v>
      </c>
      <c r="D751">
        <v>4.58</v>
      </c>
    </row>
    <row r="752" spans="1:4" x14ac:dyDescent="0.2">
      <c r="A752" t="s">
        <v>802</v>
      </c>
      <c r="B752" s="3">
        <v>45833</v>
      </c>
      <c r="C752">
        <v>268</v>
      </c>
      <c r="D752">
        <v>2.5099999999999998</v>
      </c>
    </row>
    <row r="753" spans="1:4" x14ac:dyDescent="0.2">
      <c r="A753" t="s">
        <v>998</v>
      </c>
      <c r="B753" s="3">
        <v>45723</v>
      </c>
      <c r="C753">
        <v>284</v>
      </c>
      <c r="D753">
        <v>3.02</v>
      </c>
    </row>
    <row r="754" spans="1:4" x14ac:dyDescent="0.2">
      <c r="A754" t="s">
        <v>657</v>
      </c>
      <c r="B754" s="3">
        <v>45737</v>
      </c>
      <c r="C754">
        <v>282</v>
      </c>
      <c r="D754">
        <v>3.17</v>
      </c>
    </row>
    <row r="755" spans="1:4" x14ac:dyDescent="0.2">
      <c r="A755" t="s">
        <v>898</v>
      </c>
      <c r="B755" s="3">
        <v>45723</v>
      </c>
      <c r="C755">
        <v>291</v>
      </c>
      <c r="D755">
        <v>2.6</v>
      </c>
    </row>
    <row r="756" spans="1:4" x14ac:dyDescent="0.2">
      <c r="A756" t="s">
        <v>457</v>
      </c>
      <c r="B756" s="3">
        <v>45660</v>
      </c>
      <c r="C756">
        <v>301</v>
      </c>
      <c r="D756">
        <v>3.26</v>
      </c>
    </row>
    <row r="757" spans="1:4" x14ac:dyDescent="0.2">
      <c r="A757" t="s">
        <v>877</v>
      </c>
      <c r="B757" s="3">
        <v>45751</v>
      </c>
      <c r="C757">
        <v>343</v>
      </c>
      <c r="D757">
        <v>4.5199999999999996</v>
      </c>
    </row>
    <row r="758" spans="1:4" x14ac:dyDescent="0.2">
      <c r="A758" t="s">
        <v>132</v>
      </c>
      <c r="B758" s="3">
        <v>45686</v>
      </c>
      <c r="C758">
        <v>292</v>
      </c>
      <c r="D758">
        <v>1.87</v>
      </c>
    </row>
    <row r="759" spans="1:4" x14ac:dyDescent="0.2">
      <c r="A759" t="s">
        <v>625</v>
      </c>
      <c r="B759" s="3">
        <v>45832</v>
      </c>
      <c r="C759">
        <v>303</v>
      </c>
      <c r="D759">
        <v>2.0099999999999998</v>
      </c>
    </row>
    <row r="760" spans="1:4" x14ac:dyDescent="0.2">
      <c r="A760" t="s">
        <v>221</v>
      </c>
      <c r="B760" s="3">
        <v>45754</v>
      </c>
      <c r="C760">
        <v>270</v>
      </c>
      <c r="D760">
        <v>5.27</v>
      </c>
    </row>
    <row r="761" spans="1:4" x14ac:dyDescent="0.2">
      <c r="A761" t="s">
        <v>112</v>
      </c>
      <c r="B761" s="3">
        <v>45681</v>
      </c>
      <c r="C761">
        <v>291</v>
      </c>
      <c r="D761">
        <v>3.03</v>
      </c>
    </row>
    <row r="762" spans="1:4" x14ac:dyDescent="0.2">
      <c r="A762" t="s">
        <v>59</v>
      </c>
      <c r="B762" s="3">
        <v>45793</v>
      </c>
      <c r="C762">
        <v>293</v>
      </c>
      <c r="D762">
        <v>2.58</v>
      </c>
    </row>
    <row r="763" spans="1:4" x14ac:dyDescent="0.2">
      <c r="A763" t="s">
        <v>473</v>
      </c>
      <c r="B763" s="3">
        <v>45799</v>
      </c>
      <c r="C763">
        <v>296</v>
      </c>
      <c r="D763">
        <v>4.9400000000000004</v>
      </c>
    </row>
    <row r="764" spans="1:4" x14ac:dyDescent="0.2">
      <c r="A764" t="s">
        <v>832</v>
      </c>
      <c r="B764" s="3">
        <v>45723</v>
      </c>
      <c r="C764">
        <v>277</v>
      </c>
      <c r="D764">
        <v>4.3099999999999996</v>
      </c>
    </row>
    <row r="765" spans="1:4" x14ac:dyDescent="0.2">
      <c r="A765" t="s">
        <v>197</v>
      </c>
      <c r="B765" s="3">
        <v>45827</v>
      </c>
      <c r="C765">
        <v>290</v>
      </c>
      <c r="D765">
        <v>1.95</v>
      </c>
    </row>
    <row r="766" spans="1:4" x14ac:dyDescent="0.2">
      <c r="A766" t="s">
        <v>216</v>
      </c>
      <c r="B766" s="3">
        <v>45800</v>
      </c>
      <c r="C766">
        <v>294</v>
      </c>
      <c r="D766">
        <v>3.89</v>
      </c>
    </row>
    <row r="767" spans="1:4" x14ac:dyDescent="0.2">
      <c r="A767" t="s">
        <v>593</v>
      </c>
      <c r="B767" s="3">
        <v>45726</v>
      </c>
      <c r="C767">
        <v>301</v>
      </c>
      <c r="D767">
        <v>4.29</v>
      </c>
    </row>
    <row r="768" spans="1:4" x14ac:dyDescent="0.2">
      <c r="A768" t="s">
        <v>952</v>
      </c>
      <c r="B768" s="3">
        <v>45758</v>
      </c>
      <c r="C768">
        <v>270</v>
      </c>
      <c r="D768">
        <v>2.35</v>
      </c>
    </row>
    <row r="769" spans="1:4" x14ac:dyDescent="0.2">
      <c r="A769" t="s">
        <v>637</v>
      </c>
      <c r="B769" s="3">
        <v>45764</v>
      </c>
      <c r="C769">
        <v>291</v>
      </c>
      <c r="D769">
        <v>2.83</v>
      </c>
    </row>
    <row r="770" spans="1:4" x14ac:dyDescent="0.2">
      <c r="A770" t="s">
        <v>635</v>
      </c>
      <c r="B770" s="3">
        <v>45691</v>
      </c>
      <c r="C770">
        <v>319</v>
      </c>
      <c r="D770">
        <v>1.36</v>
      </c>
    </row>
    <row r="771" spans="1:4" x14ac:dyDescent="0.2">
      <c r="A771" t="s">
        <v>947</v>
      </c>
      <c r="B771" s="3">
        <v>45715</v>
      </c>
      <c r="C771">
        <v>288</v>
      </c>
      <c r="D771">
        <v>3.81</v>
      </c>
    </row>
    <row r="772" spans="1:4" x14ac:dyDescent="0.2">
      <c r="A772" t="s">
        <v>840</v>
      </c>
      <c r="B772" s="3">
        <v>45679</v>
      </c>
      <c r="C772">
        <v>292</v>
      </c>
      <c r="D772">
        <v>2.72</v>
      </c>
    </row>
    <row r="773" spans="1:4" x14ac:dyDescent="0.2">
      <c r="A773" t="s">
        <v>482</v>
      </c>
      <c r="B773" s="3">
        <v>45764</v>
      </c>
      <c r="C773">
        <v>314</v>
      </c>
      <c r="D773">
        <v>1.45</v>
      </c>
    </row>
    <row r="774" spans="1:4" x14ac:dyDescent="0.2">
      <c r="A774" t="s">
        <v>407</v>
      </c>
      <c r="B774" s="3">
        <v>45659</v>
      </c>
      <c r="C774">
        <v>279</v>
      </c>
      <c r="D774">
        <v>3.11</v>
      </c>
    </row>
    <row r="775" spans="1:4" x14ac:dyDescent="0.2">
      <c r="A775" t="s">
        <v>187</v>
      </c>
      <c r="B775" s="3">
        <v>45695</v>
      </c>
      <c r="C775">
        <v>244</v>
      </c>
      <c r="D775">
        <v>2.64</v>
      </c>
    </row>
    <row r="776" spans="1:4" x14ac:dyDescent="0.2">
      <c r="A776" t="s">
        <v>505</v>
      </c>
      <c r="B776" s="3">
        <v>45756</v>
      </c>
      <c r="C776">
        <v>269</v>
      </c>
      <c r="D776">
        <v>3.27</v>
      </c>
    </row>
    <row r="777" spans="1:4" x14ac:dyDescent="0.2">
      <c r="A777" t="s">
        <v>573</v>
      </c>
      <c r="B777" s="3">
        <v>45784</v>
      </c>
      <c r="C777">
        <v>305</v>
      </c>
      <c r="D777">
        <v>3.36</v>
      </c>
    </row>
    <row r="778" spans="1:4" x14ac:dyDescent="0.2">
      <c r="A778" t="s">
        <v>257</v>
      </c>
      <c r="B778" s="3">
        <v>45760</v>
      </c>
      <c r="C778">
        <v>332</v>
      </c>
      <c r="D778">
        <v>2.09</v>
      </c>
    </row>
    <row r="779" spans="1:4" x14ac:dyDescent="0.2">
      <c r="A779" t="s">
        <v>575</v>
      </c>
      <c r="B779" s="3">
        <v>45810</v>
      </c>
      <c r="C779">
        <v>307</v>
      </c>
      <c r="D779">
        <v>3.14</v>
      </c>
    </row>
    <row r="780" spans="1:4" x14ac:dyDescent="0.2">
      <c r="A780" t="s">
        <v>934</v>
      </c>
      <c r="B780" s="3">
        <v>45727</v>
      </c>
      <c r="C780">
        <v>318</v>
      </c>
      <c r="D780">
        <v>2.33</v>
      </c>
    </row>
    <row r="781" spans="1:4" x14ac:dyDescent="0.2">
      <c r="A781" t="s">
        <v>683</v>
      </c>
      <c r="B781" s="3">
        <v>45733</v>
      </c>
      <c r="C781">
        <v>303</v>
      </c>
      <c r="D781">
        <v>2.63</v>
      </c>
    </row>
    <row r="782" spans="1:4" x14ac:dyDescent="0.2">
      <c r="A782" t="s">
        <v>552</v>
      </c>
      <c r="B782" s="3">
        <v>45686</v>
      </c>
      <c r="C782">
        <v>267</v>
      </c>
      <c r="D782">
        <v>6.6</v>
      </c>
    </row>
    <row r="783" spans="1:4" x14ac:dyDescent="0.2">
      <c r="A783" t="s">
        <v>961</v>
      </c>
      <c r="B783" s="3">
        <v>45818</v>
      </c>
      <c r="C783">
        <v>298</v>
      </c>
      <c r="D783">
        <v>1.5</v>
      </c>
    </row>
    <row r="784" spans="1:4" x14ac:dyDescent="0.2">
      <c r="A784" t="s">
        <v>781</v>
      </c>
      <c r="B784" s="3">
        <v>45800</v>
      </c>
      <c r="C784">
        <v>311</v>
      </c>
      <c r="D784">
        <v>3.85</v>
      </c>
    </row>
    <row r="785" spans="1:4" x14ac:dyDescent="0.2">
      <c r="A785" t="s">
        <v>823</v>
      </c>
      <c r="B785" s="3">
        <v>45720</v>
      </c>
      <c r="C785">
        <v>319</v>
      </c>
      <c r="D785">
        <v>3.45</v>
      </c>
    </row>
    <row r="786" spans="1:4" x14ac:dyDescent="0.2">
      <c r="A786" t="s">
        <v>285</v>
      </c>
      <c r="B786" s="3">
        <v>45834</v>
      </c>
      <c r="C786">
        <v>323</v>
      </c>
      <c r="D786">
        <v>4.41</v>
      </c>
    </row>
    <row r="787" spans="1:4" x14ac:dyDescent="0.2">
      <c r="A787" t="s">
        <v>206</v>
      </c>
      <c r="B787" s="3">
        <v>45837</v>
      </c>
      <c r="C787">
        <v>311</v>
      </c>
      <c r="D787">
        <v>2</v>
      </c>
    </row>
    <row r="788" spans="1:4" x14ac:dyDescent="0.2">
      <c r="A788" t="s">
        <v>214</v>
      </c>
      <c r="B788" s="3">
        <v>45678</v>
      </c>
      <c r="C788">
        <v>314</v>
      </c>
      <c r="D788">
        <v>4.29</v>
      </c>
    </row>
    <row r="789" spans="1:4" x14ac:dyDescent="0.2">
      <c r="A789" t="s">
        <v>584</v>
      </c>
      <c r="B789" s="3">
        <v>45802</v>
      </c>
      <c r="C789">
        <v>335</v>
      </c>
      <c r="D789">
        <v>4.93</v>
      </c>
    </row>
    <row r="790" spans="1:4" x14ac:dyDescent="0.2">
      <c r="A790" t="s">
        <v>628</v>
      </c>
      <c r="B790" s="3">
        <v>45701</v>
      </c>
      <c r="C790">
        <v>284</v>
      </c>
      <c r="D790">
        <v>1.7</v>
      </c>
    </row>
    <row r="791" spans="1:4" x14ac:dyDescent="0.2">
      <c r="A791" t="s">
        <v>326</v>
      </c>
      <c r="B791" s="3">
        <v>45798</v>
      </c>
      <c r="C791">
        <v>300</v>
      </c>
      <c r="D791">
        <v>3.77</v>
      </c>
    </row>
    <row r="792" spans="1:4" x14ac:dyDescent="0.2">
      <c r="A792" t="s">
        <v>556</v>
      </c>
      <c r="B792" s="3">
        <v>45815</v>
      </c>
      <c r="C792">
        <v>302</v>
      </c>
      <c r="D792">
        <v>3.3</v>
      </c>
    </row>
    <row r="793" spans="1:4" x14ac:dyDescent="0.2">
      <c r="A793" t="s">
        <v>177</v>
      </c>
      <c r="B793" s="3">
        <v>45748</v>
      </c>
      <c r="C793">
        <v>274</v>
      </c>
      <c r="D793">
        <v>3.44</v>
      </c>
    </row>
    <row r="794" spans="1:4" x14ac:dyDescent="0.2">
      <c r="A794" t="s">
        <v>210</v>
      </c>
      <c r="B794" s="3">
        <v>45669</v>
      </c>
      <c r="C794">
        <v>331</v>
      </c>
      <c r="D794">
        <v>2.5099999999999998</v>
      </c>
    </row>
    <row r="795" spans="1:4" x14ac:dyDescent="0.2">
      <c r="A795" t="s">
        <v>621</v>
      </c>
      <c r="B795" s="3">
        <v>45784</v>
      </c>
      <c r="C795">
        <v>271</v>
      </c>
      <c r="D795">
        <v>3.5</v>
      </c>
    </row>
    <row r="796" spans="1:4" x14ac:dyDescent="0.2">
      <c r="A796" t="s">
        <v>543</v>
      </c>
      <c r="B796" s="3">
        <v>45769</v>
      </c>
      <c r="C796">
        <v>311</v>
      </c>
      <c r="D796">
        <v>1.1499999999999999</v>
      </c>
    </row>
    <row r="797" spans="1:4" x14ac:dyDescent="0.2">
      <c r="A797" t="s">
        <v>668</v>
      </c>
      <c r="B797" s="3">
        <v>45672</v>
      </c>
      <c r="C797">
        <v>295</v>
      </c>
      <c r="D797">
        <v>2.48</v>
      </c>
    </row>
    <row r="798" spans="1:4" x14ac:dyDescent="0.2">
      <c r="A798" t="s">
        <v>412</v>
      </c>
      <c r="B798" s="3">
        <v>45678</v>
      </c>
      <c r="C798">
        <v>302</v>
      </c>
      <c r="D798">
        <v>4.1900000000000004</v>
      </c>
    </row>
    <row r="799" spans="1:4" x14ac:dyDescent="0.2">
      <c r="A799" t="s">
        <v>773</v>
      </c>
      <c r="B799" s="3">
        <v>45759</v>
      </c>
      <c r="C799">
        <v>275</v>
      </c>
      <c r="D799">
        <v>0.92</v>
      </c>
    </row>
    <row r="800" spans="1:4" x14ac:dyDescent="0.2">
      <c r="A800" t="s">
        <v>328</v>
      </c>
      <c r="B800" s="3">
        <v>45749</v>
      </c>
      <c r="C800">
        <v>308</v>
      </c>
      <c r="D800">
        <v>4</v>
      </c>
    </row>
    <row r="801" spans="1:4" x14ac:dyDescent="0.2">
      <c r="A801" t="s">
        <v>712</v>
      </c>
      <c r="B801" s="3">
        <v>45760</v>
      </c>
      <c r="C801">
        <v>321</v>
      </c>
      <c r="D801">
        <v>3.88</v>
      </c>
    </row>
    <row r="802" spans="1:4" x14ac:dyDescent="0.2">
      <c r="A802" t="s">
        <v>30</v>
      </c>
      <c r="B802" s="3">
        <v>45740</v>
      </c>
      <c r="C802">
        <v>297</v>
      </c>
      <c r="D802">
        <v>2.77</v>
      </c>
    </row>
    <row r="803" spans="1:4" x14ac:dyDescent="0.2">
      <c r="A803" t="s">
        <v>169</v>
      </c>
      <c r="B803" s="3">
        <v>45683</v>
      </c>
      <c r="C803">
        <v>298</v>
      </c>
      <c r="D803">
        <v>2.95</v>
      </c>
    </row>
    <row r="804" spans="1:4" x14ac:dyDescent="0.2">
      <c r="A804" t="s">
        <v>69</v>
      </c>
      <c r="B804" s="3">
        <v>45773</v>
      </c>
      <c r="C804">
        <v>277</v>
      </c>
      <c r="D804">
        <v>2.0099999999999998</v>
      </c>
    </row>
    <row r="805" spans="1:4" x14ac:dyDescent="0.2">
      <c r="A805" t="s">
        <v>198</v>
      </c>
      <c r="B805" s="3">
        <v>45701</v>
      </c>
      <c r="C805">
        <v>275</v>
      </c>
      <c r="D805">
        <v>3.22</v>
      </c>
    </row>
    <row r="806" spans="1:4" x14ac:dyDescent="0.2">
      <c r="A806" t="s">
        <v>139</v>
      </c>
      <c r="B806" s="3">
        <v>45676</v>
      </c>
      <c r="C806">
        <v>309</v>
      </c>
      <c r="D806">
        <v>2.64</v>
      </c>
    </row>
    <row r="807" spans="1:4" x14ac:dyDescent="0.2">
      <c r="A807" t="s">
        <v>695</v>
      </c>
      <c r="B807" s="3">
        <v>45837</v>
      </c>
      <c r="C807">
        <v>303</v>
      </c>
      <c r="D807">
        <v>2.04</v>
      </c>
    </row>
    <row r="808" spans="1:4" x14ac:dyDescent="0.2">
      <c r="A808" t="s">
        <v>618</v>
      </c>
      <c r="B808" s="3">
        <v>45687</v>
      </c>
      <c r="C808">
        <v>294</v>
      </c>
      <c r="D808">
        <v>3.27</v>
      </c>
    </row>
    <row r="809" spans="1:4" x14ac:dyDescent="0.2">
      <c r="A809" t="s">
        <v>376</v>
      </c>
      <c r="B809" s="3">
        <v>45673</v>
      </c>
      <c r="C809">
        <v>330</v>
      </c>
      <c r="D809">
        <v>3.63</v>
      </c>
    </row>
    <row r="810" spans="1:4" x14ac:dyDescent="0.2">
      <c r="A810" t="s">
        <v>555</v>
      </c>
      <c r="B810" s="3">
        <v>45780</v>
      </c>
      <c r="C810">
        <v>292</v>
      </c>
      <c r="D810">
        <v>5.23</v>
      </c>
    </row>
    <row r="811" spans="1:4" x14ac:dyDescent="0.2">
      <c r="A811" t="s">
        <v>197</v>
      </c>
      <c r="B811" s="3">
        <v>45751</v>
      </c>
      <c r="C811">
        <v>271</v>
      </c>
      <c r="D811">
        <v>4.41</v>
      </c>
    </row>
    <row r="812" spans="1:4" x14ac:dyDescent="0.2">
      <c r="A812" t="s">
        <v>124</v>
      </c>
      <c r="B812" s="3">
        <v>45740</v>
      </c>
      <c r="C812">
        <v>269</v>
      </c>
      <c r="D812">
        <v>2.38</v>
      </c>
    </row>
    <row r="813" spans="1:4" x14ac:dyDescent="0.2">
      <c r="A813" t="s">
        <v>994</v>
      </c>
      <c r="B813" s="3">
        <v>45716</v>
      </c>
      <c r="C813">
        <v>307</v>
      </c>
      <c r="D813">
        <v>1.25</v>
      </c>
    </row>
    <row r="814" spans="1:4" x14ac:dyDescent="0.2">
      <c r="A814" t="s">
        <v>133</v>
      </c>
      <c r="B814" s="3">
        <v>45779</v>
      </c>
      <c r="C814">
        <v>279</v>
      </c>
      <c r="D814">
        <v>3.42</v>
      </c>
    </row>
    <row r="815" spans="1:4" x14ac:dyDescent="0.2">
      <c r="A815" t="s">
        <v>892</v>
      </c>
      <c r="B815" s="3">
        <v>45826</v>
      </c>
      <c r="C815">
        <v>282</v>
      </c>
      <c r="D815">
        <v>3.44</v>
      </c>
    </row>
    <row r="816" spans="1:4" x14ac:dyDescent="0.2">
      <c r="A816" t="s">
        <v>968</v>
      </c>
      <c r="B816" s="3">
        <v>45787</v>
      </c>
      <c r="C816">
        <v>297</v>
      </c>
      <c r="D816">
        <v>1.3</v>
      </c>
    </row>
    <row r="817" spans="1:4" x14ac:dyDescent="0.2">
      <c r="A817" t="s">
        <v>70</v>
      </c>
      <c r="B817" s="3">
        <v>45833</v>
      </c>
      <c r="C817">
        <v>301</v>
      </c>
      <c r="D817">
        <v>2.74</v>
      </c>
    </row>
    <row r="818" spans="1:4" x14ac:dyDescent="0.2">
      <c r="A818" t="s">
        <v>818</v>
      </c>
      <c r="B818" s="3">
        <v>45681</v>
      </c>
      <c r="C818">
        <v>325</v>
      </c>
      <c r="D818">
        <v>2.85</v>
      </c>
    </row>
    <row r="819" spans="1:4" x14ac:dyDescent="0.2">
      <c r="A819" t="s">
        <v>428</v>
      </c>
      <c r="B819" s="3">
        <v>45833</v>
      </c>
      <c r="C819">
        <v>292</v>
      </c>
      <c r="D819">
        <v>3.64</v>
      </c>
    </row>
    <row r="820" spans="1:4" x14ac:dyDescent="0.2">
      <c r="A820" t="s">
        <v>718</v>
      </c>
      <c r="B820" s="3">
        <v>45676</v>
      </c>
      <c r="C820">
        <v>308</v>
      </c>
      <c r="D820">
        <v>4.33</v>
      </c>
    </row>
    <row r="821" spans="1:4" x14ac:dyDescent="0.2">
      <c r="A821" t="s">
        <v>488</v>
      </c>
      <c r="B821" s="3">
        <v>45738</v>
      </c>
      <c r="C821">
        <v>291</v>
      </c>
      <c r="D821">
        <v>3.77</v>
      </c>
    </row>
    <row r="822" spans="1:4" x14ac:dyDescent="0.2">
      <c r="A822" t="s">
        <v>878</v>
      </c>
      <c r="B822" s="3">
        <v>45838</v>
      </c>
      <c r="C822">
        <v>324</v>
      </c>
      <c r="D822">
        <v>2.34</v>
      </c>
    </row>
    <row r="823" spans="1:4" x14ac:dyDescent="0.2">
      <c r="A823" t="s">
        <v>267</v>
      </c>
      <c r="B823" s="3">
        <v>45739</v>
      </c>
      <c r="C823">
        <v>276</v>
      </c>
      <c r="D823">
        <v>2.78</v>
      </c>
    </row>
    <row r="824" spans="1:4" x14ac:dyDescent="0.2">
      <c r="A824" t="s">
        <v>181</v>
      </c>
      <c r="B824" s="3">
        <v>45718</v>
      </c>
      <c r="C824">
        <v>292</v>
      </c>
      <c r="D824">
        <v>4</v>
      </c>
    </row>
    <row r="825" spans="1:4" x14ac:dyDescent="0.2">
      <c r="A825" t="s">
        <v>462</v>
      </c>
      <c r="B825" s="3">
        <v>45833</v>
      </c>
      <c r="C825">
        <v>288</v>
      </c>
      <c r="D825">
        <v>2.04</v>
      </c>
    </row>
    <row r="826" spans="1:4" x14ac:dyDescent="0.2">
      <c r="A826" t="s">
        <v>889</v>
      </c>
      <c r="B826" s="3">
        <v>45734</v>
      </c>
      <c r="C826">
        <v>289</v>
      </c>
      <c r="D826">
        <v>2.08</v>
      </c>
    </row>
    <row r="827" spans="1:4" x14ac:dyDescent="0.2">
      <c r="A827" t="s">
        <v>668</v>
      </c>
      <c r="B827" s="3">
        <v>45662</v>
      </c>
      <c r="C827">
        <v>295</v>
      </c>
      <c r="D827">
        <v>2.69</v>
      </c>
    </row>
    <row r="828" spans="1:4" x14ac:dyDescent="0.2">
      <c r="A828" t="s">
        <v>983</v>
      </c>
      <c r="B828" s="3">
        <v>45833</v>
      </c>
      <c r="C828">
        <v>265</v>
      </c>
      <c r="D828">
        <v>0.57999999999999996</v>
      </c>
    </row>
    <row r="829" spans="1:4" x14ac:dyDescent="0.2">
      <c r="A829" t="s">
        <v>541</v>
      </c>
      <c r="B829" s="3">
        <v>45804</v>
      </c>
      <c r="C829">
        <v>322</v>
      </c>
      <c r="D829">
        <v>3.28</v>
      </c>
    </row>
    <row r="830" spans="1:4" x14ac:dyDescent="0.2">
      <c r="A830" t="s">
        <v>132</v>
      </c>
      <c r="B830" s="3">
        <v>45785</v>
      </c>
      <c r="C830">
        <v>290</v>
      </c>
      <c r="D830">
        <v>3.77</v>
      </c>
    </row>
    <row r="831" spans="1:4" x14ac:dyDescent="0.2">
      <c r="A831" t="s">
        <v>159</v>
      </c>
      <c r="B831" s="3">
        <v>45702</v>
      </c>
      <c r="C831">
        <v>322</v>
      </c>
      <c r="D831">
        <v>3.98</v>
      </c>
    </row>
    <row r="832" spans="1:4" x14ac:dyDescent="0.2">
      <c r="A832" t="s">
        <v>942</v>
      </c>
      <c r="B832" s="3">
        <v>45829</v>
      </c>
      <c r="C832">
        <v>304</v>
      </c>
      <c r="D832">
        <v>3.32</v>
      </c>
    </row>
    <row r="833" spans="1:4" x14ac:dyDescent="0.2">
      <c r="A833" t="s">
        <v>500</v>
      </c>
      <c r="B833" s="3">
        <v>45771</v>
      </c>
      <c r="C833">
        <v>283</v>
      </c>
      <c r="D833">
        <v>3.67</v>
      </c>
    </row>
    <row r="834" spans="1:4" x14ac:dyDescent="0.2">
      <c r="A834" t="s">
        <v>33</v>
      </c>
      <c r="B834" s="3">
        <v>45678</v>
      </c>
      <c r="C834">
        <v>319</v>
      </c>
      <c r="D834">
        <v>3.01</v>
      </c>
    </row>
    <row r="835" spans="1:4" x14ac:dyDescent="0.2">
      <c r="A835" t="s">
        <v>913</v>
      </c>
      <c r="B835" s="3">
        <v>45753</v>
      </c>
      <c r="C835">
        <v>290</v>
      </c>
      <c r="D835">
        <v>1.24</v>
      </c>
    </row>
    <row r="836" spans="1:4" x14ac:dyDescent="0.2">
      <c r="A836" t="s">
        <v>514</v>
      </c>
      <c r="B836" s="3">
        <v>45700</v>
      </c>
      <c r="C836">
        <v>276</v>
      </c>
      <c r="D836">
        <v>1.92</v>
      </c>
    </row>
    <row r="837" spans="1:4" x14ac:dyDescent="0.2">
      <c r="A837" t="s">
        <v>604</v>
      </c>
      <c r="B837" s="3">
        <v>45731</v>
      </c>
      <c r="C837">
        <v>320</v>
      </c>
      <c r="D837">
        <v>2.87</v>
      </c>
    </row>
    <row r="838" spans="1:4" x14ac:dyDescent="0.2">
      <c r="A838" t="s">
        <v>700</v>
      </c>
      <c r="B838" s="3">
        <v>45791</v>
      </c>
      <c r="C838">
        <v>314</v>
      </c>
      <c r="D838">
        <v>3.69</v>
      </c>
    </row>
    <row r="839" spans="1:4" x14ac:dyDescent="0.2">
      <c r="A839" t="s">
        <v>128</v>
      </c>
      <c r="B839" s="3">
        <v>45747</v>
      </c>
      <c r="C839">
        <v>319</v>
      </c>
      <c r="D839">
        <v>3.64</v>
      </c>
    </row>
    <row r="840" spans="1:4" x14ac:dyDescent="0.2">
      <c r="A840" t="s">
        <v>729</v>
      </c>
      <c r="B840" s="3">
        <v>45791</v>
      </c>
      <c r="C840">
        <v>311</v>
      </c>
      <c r="D840">
        <v>4.32</v>
      </c>
    </row>
    <row r="841" spans="1:4" x14ac:dyDescent="0.2">
      <c r="A841" t="s">
        <v>937</v>
      </c>
      <c r="B841" s="3">
        <v>45754</v>
      </c>
      <c r="C841">
        <v>291</v>
      </c>
      <c r="D841">
        <v>1.65</v>
      </c>
    </row>
    <row r="842" spans="1:4" x14ac:dyDescent="0.2">
      <c r="A842" t="s">
        <v>846</v>
      </c>
      <c r="B842" s="3">
        <v>45813</v>
      </c>
      <c r="C842">
        <v>324</v>
      </c>
      <c r="D842">
        <v>3.65</v>
      </c>
    </row>
    <row r="843" spans="1:4" x14ac:dyDescent="0.2">
      <c r="A843" t="s">
        <v>918</v>
      </c>
      <c r="B843" s="3">
        <v>45693</v>
      </c>
      <c r="C843">
        <v>351</v>
      </c>
      <c r="D843">
        <v>4.66</v>
      </c>
    </row>
    <row r="844" spans="1:4" x14ac:dyDescent="0.2">
      <c r="A844" t="s">
        <v>543</v>
      </c>
      <c r="B844" s="3">
        <v>45783</v>
      </c>
      <c r="C844">
        <v>274</v>
      </c>
      <c r="D844">
        <v>3.42</v>
      </c>
    </row>
    <row r="845" spans="1:4" x14ac:dyDescent="0.2">
      <c r="A845" t="s">
        <v>398</v>
      </c>
      <c r="B845" s="3">
        <v>45744</v>
      </c>
      <c r="C845">
        <v>298</v>
      </c>
      <c r="D845">
        <v>2.17</v>
      </c>
    </row>
    <row r="846" spans="1:4" x14ac:dyDescent="0.2">
      <c r="A846" t="s">
        <v>48</v>
      </c>
      <c r="B846" s="3">
        <v>45772</v>
      </c>
      <c r="C846">
        <v>313</v>
      </c>
      <c r="D846">
        <v>3.74</v>
      </c>
    </row>
    <row r="847" spans="1:4" x14ac:dyDescent="0.2">
      <c r="A847" t="s">
        <v>781</v>
      </c>
      <c r="B847" s="3">
        <v>45810</v>
      </c>
      <c r="C847">
        <v>270</v>
      </c>
      <c r="D847">
        <v>2.8</v>
      </c>
    </row>
    <row r="848" spans="1:4" x14ac:dyDescent="0.2">
      <c r="A848" t="s">
        <v>599</v>
      </c>
      <c r="B848" s="3">
        <v>45663</v>
      </c>
      <c r="C848">
        <v>314</v>
      </c>
      <c r="D848">
        <v>2.77</v>
      </c>
    </row>
    <row r="849" spans="1:4" x14ac:dyDescent="0.2">
      <c r="A849" t="s">
        <v>711</v>
      </c>
      <c r="B849" s="3">
        <v>45835</v>
      </c>
      <c r="C849">
        <v>321</v>
      </c>
      <c r="D849">
        <v>3.66</v>
      </c>
    </row>
    <row r="850" spans="1:4" x14ac:dyDescent="0.2">
      <c r="A850" t="s">
        <v>90</v>
      </c>
      <c r="B850" s="3">
        <v>45773</v>
      </c>
      <c r="C850">
        <v>298</v>
      </c>
      <c r="D850">
        <v>5.71</v>
      </c>
    </row>
    <row r="851" spans="1:4" x14ac:dyDescent="0.2">
      <c r="A851" t="s">
        <v>521</v>
      </c>
      <c r="B851" s="3">
        <v>45773</v>
      </c>
      <c r="C851">
        <v>284</v>
      </c>
      <c r="D851">
        <v>3.16</v>
      </c>
    </row>
    <row r="852" spans="1:4" x14ac:dyDescent="0.2">
      <c r="A852" t="s">
        <v>31</v>
      </c>
      <c r="B852" s="3">
        <v>45832</v>
      </c>
      <c r="C852">
        <v>298</v>
      </c>
      <c r="D852">
        <v>2.93</v>
      </c>
    </row>
    <row r="853" spans="1:4" x14ac:dyDescent="0.2">
      <c r="A853" t="s">
        <v>527</v>
      </c>
      <c r="B853" s="3">
        <v>45749</v>
      </c>
      <c r="C853">
        <v>320</v>
      </c>
      <c r="D853">
        <v>3.52</v>
      </c>
    </row>
    <row r="854" spans="1:4" x14ac:dyDescent="0.2">
      <c r="A854" t="s">
        <v>930</v>
      </c>
      <c r="B854" s="3">
        <v>45734</v>
      </c>
      <c r="C854">
        <v>305</v>
      </c>
      <c r="D854">
        <v>3.47</v>
      </c>
    </row>
    <row r="855" spans="1:4" x14ac:dyDescent="0.2">
      <c r="A855" t="s">
        <v>530</v>
      </c>
      <c r="B855" s="3">
        <v>45663</v>
      </c>
      <c r="C855">
        <v>312</v>
      </c>
      <c r="D855">
        <v>3.11</v>
      </c>
    </row>
    <row r="856" spans="1:4" x14ac:dyDescent="0.2">
      <c r="A856" t="s">
        <v>741</v>
      </c>
      <c r="B856" s="3">
        <v>45697</v>
      </c>
      <c r="C856">
        <v>288</v>
      </c>
      <c r="D856">
        <v>2.7</v>
      </c>
    </row>
    <row r="857" spans="1:4" x14ac:dyDescent="0.2">
      <c r="A857" t="s">
        <v>257</v>
      </c>
      <c r="B857" s="3">
        <v>45736</v>
      </c>
      <c r="C857">
        <v>254</v>
      </c>
      <c r="D857">
        <v>4.3099999999999996</v>
      </c>
    </row>
    <row r="858" spans="1:4" x14ac:dyDescent="0.2">
      <c r="A858" t="s">
        <v>756</v>
      </c>
      <c r="B858" s="3">
        <v>45699</v>
      </c>
      <c r="C858">
        <v>320</v>
      </c>
      <c r="D858">
        <v>2.17</v>
      </c>
    </row>
    <row r="859" spans="1:4" x14ac:dyDescent="0.2">
      <c r="A859" t="s">
        <v>654</v>
      </c>
      <c r="B859" s="3">
        <v>45818</v>
      </c>
      <c r="C859">
        <v>293</v>
      </c>
      <c r="D859">
        <v>2.95</v>
      </c>
    </row>
    <row r="860" spans="1:4" x14ac:dyDescent="0.2">
      <c r="A860" t="s">
        <v>377</v>
      </c>
      <c r="B860" s="3">
        <v>45832</v>
      </c>
      <c r="C860">
        <v>289</v>
      </c>
      <c r="D860">
        <v>4.3600000000000003</v>
      </c>
    </row>
    <row r="861" spans="1:4" x14ac:dyDescent="0.2">
      <c r="A861" t="s">
        <v>866</v>
      </c>
      <c r="B861" s="3">
        <v>45816</v>
      </c>
      <c r="C861">
        <v>281</v>
      </c>
      <c r="D861">
        <v>2.76</v>
      </c>
    </row>
    <row r="862" spans="1:4" x14ac:dyDescent="0.2">
      <c r="A862" t="s">
        <v>84</v>
      </c>
      <c r="B862" s="3">
        <v>45812</v>
      </c>
      <c r="C862">
        <v>329</v>
      </c>
      <c r="D862">
        <v>2.62</v>
      </c>
    </row>
    <row r="863" spans="1:4" x14ac:dyDescent="0.2">
      <c r="A863" t="s">
        <v>636</v>
      </c>
      <c r="B863" s="3">
        <v>45817</v>
      </c>
      <c r="C863">
        <v>302</v>
      </c>
      <c r="D863">
        <v>2.81</v>
      </c>
    </row>
    <row r="864" spans="1:4" x14ac:dyDescent="0.2">
      <c r="A864" t="s">
        <v>393</v>
      </c>
      <c r="B864" s="3">
        <v>45811</v>
      </c>
      <c r="C864">
        <v>286</v>
      </c>
      <c r="D864">
        <v>3.39</v>
      </c>
    </row>
    <row r="865" spans="1:4" x14ac:dyDescent="0.2">
      <c r="A865" t="s">
        <v>239</v>
      </c>
      <c r="B865" s="3">
        <v>45797</v>
      </c>
      <c r="C865">
        <v>327</v>
      </c>
      <c r="D865">
        <v>3.22</v>
      </c>
    </row>
    <row r="866" spans="1:4" x14ac:dyDescent="0.2">
      <c r="A866" t="s">
        <v>604</v>
      </c>
      <c r="B866" s="3">
        <v>45658</v>
      </c>
      <c r="C866">
        <v>304</v>
      </c>
      <c r="D866">
        <v>3.88</v>
      </c>
    </row>
    <row r="867" spans="1:4" x14ac:dyDescent="0.2">
      <c r="A867" t="s">
        <v>901</v>
      </c>
      <c r="B867" s="3">
        <v>45822</v>
      </c>
      <c r="C867">
        <v>280</v>
      </c>
      <c r="D867">
        <v>2.4500000000000002</v>
      </c>
    </row>
    <row r="868" spans="1:4" x14ac:dyDescent="0.2">
      <c r="A868" t="s">
        <v>242</v>
      </c>
      <c r="B868" s="3">
        <v>45777</v>
      </c>
      <c r="C868">
        <v>297</v>
      </c>
      <c r="D868">
        <v>2.75</v>
      </c>
    </row>
    <row r="869" spans="1:4" x14ac:dyDescent="0.2">
      <c r="A869" t="s">
        <v>288</v>
      </c>
      <c r="B869" s="3">
        <v>45798</v>
      </c>
      <c r="C869">
        <v>283</v>
      </c>
      <c r="D869">
        <v>2.84</v>
      </c>
    </row>
    <row r="870" spans="1:4" x14ac:dyDescent="0.2">
      <c r="A870" t="s">
        <v>530</v>
      </c>
      <c r="B870" s="3">
        <v>45685</v>
      </c>
      <c r="C870">
        <v>291</v>
      </c>
      <c r="D870">
        <v>3.49</v>
      </c>
    </row>
    <row r="871" spans="1:4" x14ac:dyDescent="0.2">
      <c r="A871" t="s">
        <v>773</v>
      </c>
      <c r="B871" s="3">
        <v>45726</v>
      </c>
      <c r="C871">
        <v>295</v>
      </c>
      <c r="D871">
        <v>2.12</v>
      </c>
    </row>
    <row r="872" spans="1:4" x14ac:dyDescent="0.2">
      <c r="A872" t="s">
        <v>184</v>
      </c>
      <c r="B872" s="3">
        <v>45662</v>
      </c>
      <c r="C872">
        <v>316</v>
      </c>
      <c r="D872">
        <v>3.3</v>
      </c>
    </row>
    <row r="873" spans="1:4" x14ac:dyDescent="0.2">
      <c r="A873" t="s">
        <v>224</v>
      </c>
      <c r="B873" s="3">
        <v>45786</v>
      </c>
      <c r="C873">
        <v>295</v>
      </c>
      <c r="D873">
        <v>5.28</v>
      </c>
    </row>
    <row r="874" spans="1:4" x14ac:dyDescent="0.2">
      <c r="A874" t="s">
        <v>993</v>
      </c>
      <c r="B874" s="3">
        <v>45757</v>
      </c>
      <c r="C874">
        <v>307</v>
      </c>
      <c r="D874">
        <v>4.75</v>
      </c>
    </row>
    <row r="875" spans="1:4" x14ac:dyDescent="0.2">
      <c r="A875" t="s">
        <v>638</v>
      </c>
      <c r="B875" s="3">
        <v>45782</v>
      </c>
      <c r="C875">
        <v>303</v>
      </c>
      <c r="D875">
        <v>3.49</v>
      </c>
    </row>
    <row r="876" spans="1:4" x14ac:dyDescent="0.2">
      <c r="A876" t="s">
        <v>78</v>
      </c>
      <c r="B876" s="3">
        <v>45769</v>
      </c>
      <c r="C876">
        <v>284</v>
      </c>
      <c r="D876">
        <v>3.52</v>
      </c>
    </row>
    <row r="877" spans="1:4" x14ac:dyDescent="0.2">
      <c r="A877" t="s">
        <v>752</v>
      </c>
      <c r="B877" s="3">
        <v>45675</v>
      </c>
      <c r="C877">
        <v>289</v>
      </c>
      <c r="D877">
        <v>2.2799999999999998</v>
      </c>
    </row>
    <row r="878" spans="1:4" x14ac:dyDescent="0.2">
      <c r="A878" t="s">
        <v>640</v>
      </c>
      <c r="B878" s="3">
        <v>45700</v>
      </c>
      <c r="C878">
        <v>281</v>
      </c>
      <c r="D878">
        <v>3.79</v>
      </c>
    </row>
    <row r="879" spans="1:4" x14ac:dyDescent="0.2">
      <c r="A879" t="s">
        <v>848</v>
      </c>
      <c r="B879" s="3">
        <v>45834</v>
      </c>
      <c r="C879">
        <v>289</v>
      </c>
      <c r="D879">
        <v>4.3</v>
      </c>
    </row>
    <row r="880" spans="1:4" x14ac:dyDescent="0.2">
      <c r="A880" t="s">
        <v>766</v>
      </c>
      <c r="B880" s="3">
        <v>45804</v>
      </c>
      <c r="C880">
        <v>321</v>
      </c>
      <c r="D880">
        <v>2.11</v>
      </c>
    </row>
    <row r="881" spans="1:4" x14ac:dyDescent="0.2">
      <c r="A881" t="s">
        <v>572</v>
      </c>
      <c r="B881" s="3">
        <v>45735</v>
      </c>
      <c r="C881">
        <v>324</v>
      </c>
      <c r="D881">
        <v>3.56</v>
      </c>
    </row>
    <row r="882" spans="1:4" x14ac:dyDescent="0.2">
      <c r="A882" t="s">
        <v>866</v>
      </c>
      <c r="B882" s="3">
        <v>45664</v>
      </c>
      <c r="C882">
        <v>323</v>
      </c>
      <c r="D882">
        <v>4.01</v>
      </c>
    </row>
    <row r="883" spans="1:4" x14ac:dyDescent="0.2">
      <c r="A883" t="s">
        <v>170</v>
      </c>
      <c r="B883" s="3">
        <v>45687</v>
      </c>
      <c r="C883">
        <v>317</v>
      </c>
      <c r="D883">
        <v>4.41</v>
      </c>
    </row>
    <row r="884" spans="1:4" x14ac:dyDescent="0.2">
      <c r="A884" t="s">
        <v>37</v>
      </c>
      <c r="B884" s="3">
        <v>45831</v>
      </c>
      <c r="C884">
        <v>316</v>
      </c>
      <c r="D884">
        <v>2.81</v>
      </c>
    </row>
    <row r="885" spans="1:4" x14ac:dyDescent="0.2">
      <c r="A885" t="s">
        <v>557</v>
      </c>
      <c r="B885" s="3">
        <v>45784</v>
      </c>
      <c r="C885">
        <v>307</v>
      </c>
      <c r="D885">
        <v>4.71</v>
      </c>
    </row>
    <row r="886" spans="1:4" x14ac:dyDescent="0.2">
      <c r="A886" t="s">
        <v>747</v>
      </c>
      <c r="B886" s="3">
        <v>45723</v>
      </c>
      <c r="C886">
        <v>273</v>
      </c>
      <c r="D886">
        <v>4.17</v>
      </c>
    </row>
    <row r="887" spans="1:4" x14ac:dyDescent="0.2">
      <c r="A887" t="s">
        <v>523</v>
      </c>
      <c r="B887" s="3">
        <v>45734</v>
      </c>
      <c r="C887">
        <v>301</v>
      </c>
      <c r="D887">
        <v>3.24</v>
      </c>
    </row>
    <row r="888" spans="1:4" x14ac:dyDescent="0.2">
      <c r="A888" t="s">
        <v>840</v>
      </c>
      <c r="B888" s="3">
        <v>45787</v>
      </c>
      <c r="C888">
        <v>279</v>
      </c>
      <c r="D888">
        <v>2.09</v>
      </c>
    </row>
    <row r="889" spans="1:4" x14ac:dyDescent="0.2">
      <c r="A889" t="s">
        <v>575</v>
      </c>
      <c r="B889" s="3">
        <v>45758</v>
      </c>
      <c r="C889">
        <v>298</v>
      </c>
      <c r="D889">
        <v>2.4900000000000002</v>
      </c>
    </row>
    <row r="890" spans="1:4" x14ac:dyDescent="0.2">
      <c r="A890" t="s">
        <v>945</v>
      </c>
      <c r="B890" s="3">
        <v>45838</v>
      </c>
      <c r="C890">
        <v>279</v>
      </c>
      <c r="D890">
        <v>2.34</v>
      </c>
    </row>
    <row r="891" spans="1:4" x14ac:dyDescent="0.2">
      <c r="A891" t="s">
        <v>462</v>
      </c>
      <c r="B891" s="3">
        <v>45683</v>
      </c>
      <c r="C891">
        <v>315</v>
      </c>
      <c r="D891">
        <v>3.9</v>
      </c>
    </row>
    <row r="892" spans="1:4" x14ac:dyDescent="0.2">
      <c r="A892" t="s">
        <v>820</v>
      </c>
      <c r="B892" s="3">
        <v>45800</v>
      </c>
      <c r="C892">
        <v>283</v>
      </c>
      <c r="D892">
        <v>1.35</v>
      </c>
    </row>
    <row r="893" spans="1:4" x14ac:dyDescent="0.2">
      <c r="A893" t="s">
        <v>258</v>
      </c>
      <c r="B893" s="3">
        <v>45676</v>
      </c>
      <c r="C893">
        <v>313</v>
      </c>
      <c r="D893">
        <v>5.86</v>
      </c>
    </row>
    <row r="894" spans="1:4" x14ac:dyDescent="0.2">
      <c r="A894" t="s">
        <v>420</v>
      </c>
      <c r="B894" s="3">
        <v>45696</v>
      </c>
      <c r="C894">
        <v>295</v>
      </c>
      <c r="D894">
        <v>2.2200000000000002</v>
      </c>
    </row>
    <row r="895" spans="1:4" x14ac:dyDescent="0.2">
      <c r="A895" t="s">
        <v>365</v>
      </c>
      <c r="B895" s="3">
        <v>45792</v>
      </c>
      <c r="C895">
        <v>277</v>
      </c>
      <c r="D895">
        <v>5</v>
      </c>
    </row>
    <row r="896" spans="1:4" x14ac:dyDescent="0.2">
      <c r="A896" t="s">
        <v>574</v>
      </c>
      <c r="B896" s="3">
        <v>45688</v>
      </c>
      <c r="C896">
        <v>273</v>
      </c>
      <c r="D896">
        <v>3.5</v>
      </c>
    </row>
    <row r="897" spans="1:4" x14ac:dyDescent="0.2">
      <c r="A897" t="s">
        <v>171</v>
      </c>
      <c r="B897" s="3">
        <v>45812</v>
      </c>
      <c r="C897">
        <v>290</v>
      </c>
      <c r="D897">
        <v>2.3199999999999998</v>
      </c>
    </row>
    <row r="898" spans="1:4" x14ac:dyDescent="0.2">
      <c r="A898" t="s">
        <v>589</v>
      </c>
      <c r="B898" s="3">
        <v>45817</v>
      </c>
      <c r="C898">
        <v>333</v>
      </c>
      <c r="D898">
        <v>1.83</v>
      </c>
    </row>
    <row r="899" spans="1:4" x14ac:dyDescent="0.2">
      <c r="A899" t="s">
        <v>875</v>
      </c>
      <c r="B899" s="3">
        <v>45689</v>
      </c>
      <c r="C899">
        <v>287</v>
      </c>
      <c r="D899">
        <v>1.49</v>
      </c>
    </row>
    <row r="900" spans="1:4" x14ac:dyDescent="0.2">
      <c r="A900" t="s">
        <v>409</v>
      </c>
      <c r="B900" s="3">
        <v>45808</v>
      </c>
      <c r="C900">
        <v>307</v>
      </c>
      <c r="D900">
        <v>4.12</v>
      </c>
    </row>
    <row r="901" spans="1:4" x14ac:dyDescent="0.2">
      <c r="A901" t="s">
        <v>570</v>
      </c>
      <c r="B901" s="3">
        <v>45744</v>
      </c>
      <c r="C901">
        <v>294</v>
      </c>
      <c r="D901">
        <v>1.92</v>
      </c>
    </row>
    <row r="902" spans="1:4" x14ac:dyDescent="0.2">
      <c r="A902" t="s">
        <v>531</v>
      </c>
      <c r="B902" s="3">
        <v>45729</v>
      </c>
      <c r="C902">
        <v>287</v>
      </c>
      <c r="D902">
        <v>2.77</v>
      </c>
    </row>
    <row r="903" spans="1:4" x14ac:dyDescent="0.2">
      <c r="A903" t="s">
        <v>231</v>
      </c>
      <c r="B903" s="3">
        <v>45660</v>
      </c>
      <c r="C903">
        <v>298</v>
      </c>
      <c r="D903">
        <v>3.93</v>
      </c>
    </row>
    <row r="904" spans="1:4" x14ac:dyDescent="0.2">
      <c r="A904" t="s">
        <v>682</v>
      </c>
      <c r="B904" s="3">
        <v>45817</v>
      </c>
      <c r="C904">
        <v>280</v>
      </c>
      <c r="D904">
        <v>3.09</v>
      </c>
    </row>
    <row r="905" spans="1:4" x14ac:dyDescent="0.2">
      <c r="A905" t="s">
        <v>915</v>
      </c>
      <c r="B905" s="3">
        <v>45772</v>
      </c>
      <c r="C905">
        <v>316</v>
      </c>
      <c r="D905">
        <v>3.14</v>
      </c>
    </row>
    <row r="906" spans="1:4" x14ac:dyDescent="0.2">
      <c r="A906" t="s">
        <v>513</v>
      </c>
      <c r="B906" s="3">
        <v>45781</v>
      </c>
      <c r="C906">
        <v>277</v>
      </c>
      <c r="D906">
        <v>3.65</v>
      </c>
    </row>
    <row r="907" spans="1:4" x14ac:dyDescent="0.2">
      <c r="A907" t="s">
        <v>411</v>
      </c>
      <c r="B907" s="3">
        <v>45704</v>
      </c>
      <c r="C907">
        <v>283</v>
      </c>
      <c r="D907">
        <v>4.05</v>
      </c>
    </row>
    <row r="908" spans="1:4" x14ac:dyDescent="0.2">
      <c r="A908" t="s">
        <v>105</v>
      </c>
      <c r="B908" s="3">
        <v>45780</v>
      </c>
      <c r="C908">
        <v>284</v>
      </c>
      <c r="D908">
        <v>1.84</v>
      </c>
    </row>
    <row r="909" spans="1:4" x14ac:dyDescent="0.2">
      <c r="A909" t="s">
        <v>882</v>
      </c>
      <c r="B909" s="3">
        <v>45756</v>
      </c>
      <c r="C909">
        <v>288</v>
      </c>
      <c r="D909">
        <v>4.0999999999999996</v>
      </c>
    </row>
    <row r="910" spans="1:4" x14ac:dyDescent="0.2">
      <c r="A910" t="s">
        <v>388</v>
      </c>
      <c r="B910" s="3">
        <v>45781</v>
      </c>
      <c r="C910">
        <v>288</v>
      </c>
      <c r="D910">
        <v>1.24</v>
      </c>
    </row>
    <row r="911" spans="1:4" x14ac:dyDescent="0.2">
      <c r="A911" t="s">
        <v>772</v>
      </c>
      <c r="B911" s="3">
        <v>45791</v>
      </c>
      <c r="C911">
        <v>280</v>
      </c>
      <c r="D911">
        <v>2.2000000000000002</v>
      </c>
    </row>
    <row r="912" spans="1:4" x14ac:dyDescent="0.2">
      <c r="A912" t="s">
        <v>83</v>
      </c>
      <c r="B912" s="3">
        <v>45737</v>
      </c>
      <c r="C912">
        <v>322</v>
      </c>
      <c r="D912">
        <v>2.87</v>
      </c>
    </row>
    <row r="913" spans="1:4" x14ac:dyDescent="0.2">
      <c r="A913" t="s">
        <v>509</v>
      </c>
      <c r="B913" s="3">
        <v>45800</v>
      </c>
      <c r="C913">
        <v>295</v>
      </c>
      <c r="D913">
        <v>3.11</v>
      </c>
    </row>
    <row r="914" spans="1:4" x14ac:dyDescent="0.2">
      <c r="A914" t="s">
        <v>698</v>
      </c>
      <c r="B914" s="3">
        <v>45762</v>
      </c>
      <c r="C914">
        <v>294</v>
      </c>
      <c r="D914">
        <v>3.82</v>
      </c>
    </row>
    <row r="915" spans="1:4" x14ac:dyDescent="0.2">
      <c r="A915" t="s">
        <v>898</v>
      </c>
      <c r="B915" s="3">
        <v>45782</v>
      </c>
      <c r="C915">
        <v>294</v>
      </c>
      <c r="D915">
        <v>2.81</v>
      </c>
    </row>
    <row r="916" spans="1:4" x14ac:dyDescent="0.2">
      <c r="A916" t="s">
        <v>996</v>
      </c>
      <c r="B916" s="3">
        <v>45829</v>
      </c>
      <c r="C916">
        <v>303</v>
      </c>
      <c r="D916">
        <v>2.62</v>
      </c>
    </row>
    <row r="917" spans="1:4" x14ac:dyDescent="0.2">
      <c r="A917" t="s">
        <v>606</v>
      </c>
      <c r="B917" s="3">
        <v>45830</v>
      </c>
      <c r="C917">
        <v>319</v>
      </c>
      <c r="D917">
        <v>2.21</v>
      </c>
    </row>
    <row r="918" spans="1:4" x14ac:dyDescent="0.2">
      <c r="A918" t="s">
        <v>712</v>
      </c>
      <c r="B918" s="3">
        <v>45776</v>
      </c>
      <c r="C918">
        <v>309</v>
      </c>
      <c r="D918">
        <v>4.66</v>
      </c>
    </row>
    <row r="919" spans="1:4" x14ac:dyDescent="0.2">
      <c r="A919" t="s">
        <v>95</v>
      </c>
      <c r="B919" s="3">
        <v>45688</v>
      </c>
      <c r="C919">
        <v>287</v>
      </c>
      <c r="D919">
        <v>1.42</v>
      </c>
    </row>
    <row r="920" spans="1:4" x14ac:dyDescent="0.2">
      <c r="A920" t="s">
        <v>205</v>
      </c>
      <c r="B920" s="3">
        <v>45821</v>
      </c>
      <c r="C920">
        <v>317</v>
      </c>
      <c r="D920">
        <v>1.1100000000000001</v>
      </c>
    </row>
    <row r="921" spans="1:4" x14ac:dyDescent="0.2">
      <c r="A921" t="s">
        <v>239</v>
      </c>
      <c r="B921" s="3">
        <v>45684</v>
      </c>
      <c r="C921">
        <v>303</v>
      </c>
      <c r="D921">
        <v>3.65</v>
      </c>
    </row>
    <row r="922" spans="1:4" x14ac:dyDescent="0.2">
      <c r="A922" t="s">
        <v>480</v>
      </c>
      <c r="B922" s="3">
        <v>45714</v>
      </c>
      <c r="C922">
        <v>269</v>
      </c>
      <c r="D922">
        <v>0.99</v>
      </c>
    </row>
    <row r="923" spans="1:4" x14ac:dyDescent="0.2">
      <c r="A923" t="s">
        <v>525</v>
      </c>
      <c r="B923" s="3">
        <v>45737</v>
      </c>
      <c r="C923">
        <v>286</v>
      </c>
      <c r="D923">
        <v>3.66</v>
      </c>
    </row>
    <row r="924" spans="1:4" x14ac:dyDescent="0.2">
      <c r="A924" t="s">
        <v>202</v>
      </c>
      <c r="B924" s="3">
        <v>45705</v>
      </c>
      <c r="C924">
        <v>323</v>
      </c>
      <c r="D924">
        <v>4.2</v>
      </c>
    </row>
    <row r="925" spans="1:4" x14ac:dyDescent="0.2">
      <c r="A925" t="s">
        <v>640</v>
      </c>
      <c r="B925" s="3">
        <v>45728</v>
      </c>
      <c r="C925">
        <v>275</v>
      </c>
      <c r="D925">
        <v>2.79</v>
      </c>
    </row>
    <row r="926" spans="1:4" x14ac:dyDescent="0.2">
      <c r="A926" t="s">
        <v>830</v>
      </c>
      <c r="B926" s="3">
        <v>45819</v>
      </c>
      <c r="C926">
        <v>292</v>
      </c>
      <c r="D926">
        <v>3.25</v>
      </c>
    </row>
    <row r="927" spans="1:4" x14ac:dyDescent="0.2">
      <c r="A927" t="s">
        <v>350</v>
      </c>
      <c r="B927" s="3">
        <v>45732</v>
      </c>
      <c r="C927">
        <v>310</v>
      </c>
      <c r="D927">
        <v>3.49</v>
      </c>
    </row>
    <row r="928" spans="1:4" x14ac:dyDescent="0.2">
      <c r="A928" t="s">
        <v>319</v>
      </c>
      <c r="B928" s="3">
        <v>45723</v>
      </c>
      <c r="C928">
        <v>280</v>
      </c>
      <c r="D928">
        <v>1.93</v>
      </c>
    </row>
    <row r="929" spans="1:4" x14ac:dyDescent="0.2">
      <c r="A929" t="s">
        <v>64</v>
      </c>
      <c r="B929" s="3">
        <v>45838</v>
      </c>
      <c r="C929">
        <v>287</v>
      </c>
      <c r="D929">
        <v>5.72</v>
      </c>
    </row>
    <row r="930" spans="1:4" x14ac:dyDescent="0.2">
      <c r="A930" t="s">
        <v>475</v>
      </c>
      <c r="B930" s="3">
        <v>45814</v>
      </c>
      <c r="C930">
        <v>262</v>
      </c>
      <c r="D930">
        <v>2.61</v>
      </c>
    </row>
    <row r="931" spans="1:4" x14ac:dyDescent="0.2">
      <c r="A931" t="s">
        <v>603</v>
      </c>
      <c r="B931" s="3">
        <v>45723</v>
      </c>
      <c r="C931">
        <v>294</v>
      </c>
      <c r="D931">
        <v>4.7</v>
      </c>
    </row>
    <row r="932" spans="1:4" x14ac:dyDescent="0.2">
      <c r="A932" t="s">
        <v>326</v>
      </c>
      <c r="B932" s="3">
        <v>45812</v>
      </c>
      <c r="C932">
        <v>310</v>
      </c>
      <c r="D932">
        <v>3.8</v>
      </c>
    </row>
    <row r="933" spans="1:4" x14ac:dyDescent="0.2">
      <c r="A933" t="s">
        <v>67</v>
      </c>
      <c r="B933" s="3">
        <v>45726</v>
      </c>
      <c r="C933">
        <v>274</v>
      </c>
      <c r="D933">
        <v>2.66</v>
      </c>
    </row>
    <row r="934" spans="1:4" x14ac:dyDescent="0.2">
      <c r="A934" t="s">
        <v>41</v>
      </c>
      <c r="B934" s="3">
        <v>45683</v>
      </c>
      <c r="C934">
        <v>317</v>
      </c>
      <c r="D934">
        <v>1.76</v>
      </c>
    </row>
    <row r="935" spans="1:4" x14ac:dyDescent="0.2">
      <c r="A935" t="s">
        <v>696</v>
      </c>
      <c r="B935" s="3">
        <v>45698</v>
      </c>
      <c r="C935">
        <v>317</v>
      </c>
      <c r="D935">
        <v>3.62</v>
      </c>
    </row>
    <row r="936" spans="1:4" x14ac:dyDescent="0.2">
      <c r="A936" t="s">
        <v>648</v>
      </c>
      <c r="B936" s="3">
        <v>45706</v>
      </c>
      <c r="C936">
        <v>326</v>
      </c>
      <c r="D936">
        <v>3.39</v>
      </c>
    </row>
    <row r="937" spans="1:4" x14ac:dyDescent="0.2">
      <c r="A937" t="s">
        <v>759</v>
      </c>
      <c r="B937" s="3">
        <v>45821</v>
      </c>
      <c r="C937">
        <v>310</v>
      </c>
      <c r="D937">
        <v>2.44</v>
      </c>
    </row>
    <row r="938" spans="1:4" x14ac:dyDescent="0.2">
      <c r="A938" t="s">
        <v>387</v>
      </c>
      <c r="B938" s="3">
        <v>45691</v>
      </c>
      <c r="C938">
        <v>303</v>
      </c>
      <c r="D938">
        <v>4.71</v>
      </c>
    </row>
    <row r="939" spans="1:4" x14ac:dyDescent="0.2">
      <c r="A939" t="s">
        <v>390</v>
      </c>
      <c r="B939" s="3">
        <v>45697</v>
      </c>
      <c r="C939">
        <v>292</v>
      </c>
      <c r="D939">
        <v>4.26</v>
      </c>
    </row>
    <row r="940" spans="1:4" x14ac:dyDescent="0.2">
      <c r="A940" t="s">
        <v>489</v>
      </c>
      <c r="B940" s="3">
        <v>45727</v>
      </c>
      <c r="C940">
        <v>299</v>
      </c>
      <c r="D940">
        <v>3.12</v>
      </c>
    </row>
    <row r="941" spans="1:4" x14ac:dyDescent="0.2">
      <c r="A941" t="s">
        <v>829</v>
      </c>
      <c r="B941" s="3">
        <v>45829</v>
      </c>
      <c r="C941">
        <v>275</v>
      </c>
      <c r="D941">
        <v>2.91</v>
      </c>
    </row>
    <row r="942" spans="1:4" x14ac:dyDescent="0.2">
      <c r="A942" t="s">
        <v>233</v>
      </c>
      <c r="B942" s="3">
        <v>45728</v>
      </c>
      <c r="C942">
        <v>340</v>
      </c>
      <c r="D942">
        <v>3.15</v>
      </c>
    </row>
    <row r="943" spans="1:4" x14ac:dyDescent="0.2">
      <c r="A943" t="s">
        <v>673</v>
      </c>
      <c r="B943" s="3">
        <v>45810</v>
      </c>
      <c r="C943">
        <v>270</v>
      </c>
      <c r="D943">
        <v>2.68</v>
      </c>
    </row>
    <row r="944" spans="1:4" x14ac:dyDescent="0.2">
      <c r="A944" t="s">
        <v>146</v>
      </c>
      <c r="B944" s="3">
        <v>45803</v>
      </c>
      <c r="C944">
        <v>343</v>
      </c>
      <c r="D944">
        <v>2.2599999999999998</v>
      </c>
    </row>
    <row r="945" spans="1:4" x14ac:dyDescent="0.2">
      <c r="A945" t="s">
        <v>955</v>
      </c>
      <c r="B945" s="3">
        <v>45745</v>
      </c>
      <c r="C945">
        <v>299</v>
      </c>
      <c r="D945">
        <v>3.2</v>
      </c>
    </row>
    <row r="946" spans="1:4" x14ac:dyDescent="0.2">
      <c r="A946" t="s">
        <v>722</v>
      </c>
      <c r="B946" s="3">
        <v>45707</v>
      </c>
      <c r="C946">
        <v>291</v>
      </c>
      <c r="D946">
        <v>5.67</v>
      </c>
    </row>
    <row r="947" spans="1:4" x14ac:dyDescent="0.2">
      <c r="A947" t="s">
        <v>901</v>
      </c>
      <c r="B947" s="3">
        <v>45745</v>
      </c>
      <c r="C947">
        <v>279</v>
      </c>
      <c r="D947">
        <v>4.0599999999999996</v>
      </c>
    </row>
    <row r="948" spans="1:4" x14ac:dyDescent="0.2">
      <c r="A948" t="s">
        <v>805</v>
      </c>
      <c r="B948" s="3">
        <v>45701</v>
      </c>
      <c r="C948">
        <v>295</v>
      </c>
      <c r="D948">
        <v>3.76</v>
      </c>
    </row>
    <row r="949" spans="1:4" x14ac:dyDescent="0.2">
      <c r="A949" t="s">
        <v>875</v>
      </c>
      <c r="B949" s="3">
        <v>45795</v>
      </c>
      <c r="C949">
        <v>274</v>
      </c>
      <c r="D949">
        <v>2.35</v>
      </c>
    </row>
    <row r="950" spans="1:4" x14ac:dyDescent="0.2">
      <c r="A950" t="s">
        <v>492</v>
      </c>
      <c r="B950" s="3">
        <v>45658</v>
      </c>
      <c r="C950">
        <v>295</v>
      </c>
      <c r="D950">
        <v>3</v>
      </c>
    </row>
    <row r="951" spans="1:4" x14ac:dyDescent="0.2">
      <c r="A951" t="s">
        <v>49</v>
      </c>
      <c r="B951" s="3">
        <v>45813</v>
      </c>
      <c r="C951">
        <v>301</v>
      </c>
      <c r="D951">
        <v>4.22</v>
      </c>
    </row>
    <row r="952" spans="1:4" x14ac:dyDescent="0.2">
      <c r="A952" t="s">
        <v>583</v>
      </c>
      <c r="B952" s="3">
        <v>45740</v>
      </c>
      <c r="C952">
        <v>323</v>
      </c>
      <c r="D952">
        <v>3.31</v>
      </c>
    </row>
    <row r="953" spans="1:4" x14ac:dyDescent="0.2">
      <c r="A953" t="s">
        <v>388</v>
      </c>
      <c r="B953" s="3">
        <v>45756</v>
      </c>
      <c r="C953">
        <v>289</v>
      </c>
      <c r="D953">
        <v>2.77</v>
      </c>
    </row>
    <row r="954" spans="1:4" x14ac:dyDescent="0.2">
      <c r="A954" t="s">
        <v>959</v>
      </c>
      <c r="B954" s="3">
        <v>45670</v>
      </c>
      <c r="C954">
        <v>274</v>
      </c>
      <c r="D954">
        <v>3.23</v>
      </c>
    </row>
    <row r="955" spans="1:4" x14ac:dyDescent="0.2">
      <c r="A955" t="s">
        <v>689</v>
      </c>
      <c r="B955" s="3">
        <v>45782</v>
      </c>
      <c r="C955">
        <v>267</v>
      </c>
      <c r="D955">
        <v>2.99</v>
      </c>
    </row>
    <row r="956" spans="1:4" x14ac:dyDescent="0.2">
      <c r="A956" t="s">
        <v>788</v>
      </c>
      <c r="B956" s="3">
        <v>45724</v>
      </c>
      <c r="C956">
        <v>325</v>
      </c>
      <c r="D956">
        <v>4.41</v>
      </c>
    </row>
    <row r="957" spans="1:4" x14ac:dyDescent="0.2">
      <c r="A957" t="s">
        <v>82</v>
      </c>
      <c r="B957" s="3">
        <v>45768</v>
      </c>
      <c r="C957">
        <v>307</v>
      </c>
      <c r="D957">
        <v>3.14</v>
      </c>
    </row>
    <row r="958" spans="1:4" x14ac:dyDescent="0.2">
      <c r="A958" t="s">
        <v>182</v>
      </c>
      <c r="B958" s="3">
        <v>45709</v>
      </c>
      <c r="C958">
        <v>298</v>
      </c>
      <c r="D958">
        <v>3.82</v>
      </c>
    </row>
    <row r="959" spans="1:4" x14ac:dyDescent="0.2">
      <c r="A959" t="s">
        <v>206</v>
      </c>
      <c r="B959" s="3">
        <v>45687</v>
      </c>
      <c r="C959">
        <v>308</v>
      </c>
      <c r="D959">
        <v>3.67</v>
      </c>
    </row>
    <row r="960" spans="1:4" x14ac:dyDescent="0.2">
      <c r="A960" t="s">
        <v>436</v>
      </c>
      <c r="B960" s="3">
        <v>45831</v>
      </c>
      <c r="C960">
        <v>303</v>
      </c>
      <c r="D960">
        <v>2.93</v>
      </c>
    </row>
    <row r="961" spans="1:4" x14ac:dyDescent="0.2">
      <c r="A961" t="s">
        <v>888</v>
      </c>
      <c r="B961" s="3">
        <v>45678</v>
      </c>
      <c r="C961">
        <v>305</v>
      </c>
      <c r="D961">
        <v>2.78</v>
      </c>
    </row>
    <row r="962" spans="1:4" x14ac:dyDescent="0.2">
      <c r="A962" t="s">
        <v>118</v>
      </c>
      <c r="B962" s="3">
        <v>45754</v>
      </c>
      <c r="C962">
        <v>309</v>
      </c>
      <c r="D962">
        <v>3.87</v>
      </c>
    </row>
    <row r="963" spans="1:4" x14ac:dyDescent="0.2">
      <c r="A963" t="s">
        <v>22</v>
      </c>
      <c r="B963" s="3">
        <v>45786</v>
      </c>
      <c r="C963">
        <v>305</v>
      </c>
      <c r="D963">
        <v>0.7</v>
      </c>
    </row>
    <row r="964" spans="1:4" x14ac:dyDescent="0.2">
      <c r="A964" t="s">
        <v>436</v>
      </c>
      <c r="B964" s="3">
        <v>45680</v>
      </c>
      <c r="C964">
        <v>301</v>
      </c>
      <c r="D964">
        <v>3.24</v>
      </c>
    </row>
    <row r="965" spans="1:4" x14ac:dyDescent="0.2">
      <c r="A965" t="s">
        <v>273</v>
      </c>
      <c r="B965" s="3">
        <v>45791</v>
      </c>
      <c r="C965">
        <v>264</v>
      </c>
      <c r="D965">
        <v>3.66</v>
      </c>
    </row>
    <row r="966" spans="1:4" x14ac:dyDescent="0.2">
      <c r="A966" t="s">
        <v>202</v>
      </c>
      <c r="B966" s="3">
        <v>45750</v>
      </c>
      <c r="C966">
        <v>251</v>
      </c>
      <c r="D966">
        <v>2.62</v>
      </c>
    </row>
    <row r="967" spans="1:4" x14ac:dyDescent="0.2">
      <c r="A967" t="s">
        <v>474</v>
      </c>
      <c r="B967" s="3">
        <v>45728</v>
      </c>
      <c r="C967">
        <v>297</v>
      </c>
      <c r="D967">
        <v>1.63</v>
      </c>
    </row>
    <row r="968" spans="1:4" x14ac:dyDescent="0.2">
      <c r="A968" t="s">
        <v>845</v>
      </c>
      <c r="B968" s="3">
        <v>45675</v>
      </c>
      <c r="C968">
        <v>300</v>
      </c>
      <c r="D968">
        <v>3.98</v>
      </c>
    </row>
    <row r="969" spans="1:4" x14ac:dyDescent="0.2">
      <c r="A969" t="s">
        <v>575</v>
      </c>
      <c r="B969" s="3">
        <v>45806</v>
      </c>
      <c r="C969">
        <v>328</v>
      </c>
      <c r="D969">
        <v>3.41</v>
      </c>
    </row>
    <row r="970" spans="1:4" x14ac:dyDescent="0.2">
      <c r="A970" t="s">
        <v>831</v>
      </c>
      <c r="B970" s="3">
        <v>45786</v>
      </c>
      <c r="C970">
        <v>287</v>
      </c>
      <c r="D970">
        <v>2.37</v>
      </c>
    </row>
    <row r="971" spans="1:4" x14ac:dyDescent="0.2">
      <c r="A971" t="s">
        <v>765</v>
      </c>
      <c r="B971" s="3">
        <v>45743</v>
      </c>
      <c r="C971">
        <v>304</v>
      </c>
      <c r="D971">
        <v>2.0299999999999998</v>
      </c>
    </row>
    <row r="972" spans="1:4" x14ac:dyDescent="0.2">
      <c r="A972" t="s">
        <v>402</v>
      </c>
      <c r="B972" s="3">
        <v>45796</v>
      </c>
      <c r="C972">
        <v>285</v>
      </c>
      <c r="D972">
        <v>2.3199999999999998</v>
      </c>
    </row>
    <row r="973" spans="1:4" x14ac:dyDescent="0.2">
      <c r="A973" t="s">
        <v>106</v>
      </c>
      <c r="B973" s="3">
        <v>45720</v>
      </c>
      <c r="C973">
        <v>315</v>
      </c>
      <c r="D973">
        <v>2.4</v>
      </c>
    </row>
    <row r="974" spans="1:4" x14ac:dyDescent="0.2">
      <c r="A974" t="s">
        <v>690</v>
      </c>
      <c r="B974" s="3">
        <v>45805</v>
      </c>
      <c r="C974">
        <v>288</v>
      </c>
      <c r="D974">
        <v>3.33</v>
      </c>
    </row>
    <row r="975" spans="1:4" x14ac:dyDescent="0.2">
      <c r="A975" t="s">
        <v>765</v>
      </c>
      <c r="B975" s="3">
        <v>45694</v>
      </c>
      <c r="C975">
        <v>286</v>
      </c>
      <c r="D975">
        <v>3.33</v>
      </c>
    </row>
    <row r="976" spans="1:4" x14ac:dyDescent="0.2">
      <c r="A976" t="s">
        <v>955</v>
      </c>
      <c r="B976" s="3">
        <v>45815</v>
      </c>
      <c r="C976">
        <v>290</v>
      </c>
      <c r="D976">
        <v>3.51</v>
      </c>
    </row>
    <row r="977" spans="1:4" x14ac:dyDescent="0.2">
      <c r="A977" t="s">
        <v>506</v>
      </c>
      <c r="B977" s="3">
        <v>45737</v>
      </c>
      <c r="C977">
        <v>308</v>
      </c>
      <c r="D977">
        <v>2.98</v>
      </c>
    </row>
    <row r="978" spans="1:4" x14ac:dyDescent="0.2">
      <c r="A978" t="s">
        <v>121</v>
      </c>
      <c r="B978" s="3">
        <v>45783</v>
      </c>
      <c r="C978">
        <v>305</v>
      </c>
      <c r="D978">
        <v>3.71</v>
      </c>
    </row>
    <row r="979" spans="1:4" x14ac:dyDescent="0.2">
      <c r="A979" t="s">
        <v>70</v>
      </c>
      <c r="B979" s="3">
        <v>45814</v>
      </c>
      <c r="C979">
        <v>306</v>
      </c>
      <c r="D979">
        <v>6.13</v>
      </c>
    </row>
    <row r="980" spans="1:4" x14ac:dyDescent="0.2">
      <c r="A980" t="s">
        <v>747</v>
      </c>
      <c r="B980" s="3">
        <v>45772</v>
      </c>
      <c r="C980">
        <v>317</v>
      </c>
      <c r="D980">
        <v>2.7</v>
      </c>
    </row>
    <row r="981" spans="1:4" x14ac:dyDescent="0.2">
      <c r="A981" t="s">
        <v>972</v>
      </c>
      <c r="B981" s="3">
        <v>45723</v>
      </c>
      <c r="C981">
        <v>276</v>
      </c>
      <c r="D981">
        <v>4.05</v>
      </c>
    </row>
    <row r="982" spans="1:4" x14ac:dyDescent="0.2">
      <c r="A982" t="s">
        <v>551</v>
      </c>
      <c r="B982" s="3">
        <v>45775</v>
      </c>
      <c r="C982">
        <v>285</v>
      </c>
      <c r="D982">
        <v>3.16</v>
      </c>
    </row>
    <row r="983" spans="1:4" x14ac:dyDescent="0.2">
      <c r="A983" t="s">
        <v>173</v>
      </c>
      <c r="B983" s="3">
        <v>45695</v>
      </c>
      <c r="C983">
        <v>298</v>
      </c>
      <c r="D983">
        <v>3.06</v>
      </c>
    </row>
    <row r="984" spans="1:4" x14ac:dyDescent="0.2">
      <c r="A984" t="s">
        <v>372</v>
      </c>
      <c r="B984" s="3">
        <v>45820</v>
      </c>
      <c r="C984">
        <v>300</v>
      </c>
      <c r="D984">
        <v>2.1800000000000002</v>
      </c>
    </row>
    <row r="985" spans="1:4" x14ac:dyDescent="0.2">
      <c r="A985" t="s">
        <v>805</v>
      </c>
      <c r="B985" s="3">
        <v>45725</v>
      </c>
      <c r="C985">
        <v>313</v>
      </c>
      <c r="D985">
        <v>3.89</v>
      </c>
    </row>
    <row r="986" spans="1:4" x14ac:dyDescent="0.2">
      <c r="A986" t="s">
        <v>73</v>
      </c>
      <c r="B986" s="3">
        <v>45694</v>
      </c>
      <c r="C986">
        <v>294</v>
      </c>
      <c r="D986">
        <v>3.48</v>
      </c>
    </row>
    <row r="987" spans="1:4" x14ac:dyDescent="0.2">
      <c r="A987" t="s">
        <v>498</v>
      </c>
      <c r="B987" s="3">
        <v>45667</v>
      </c>
      <c r="C987">
        <v>283</v>
      </c>
      <c r="D987">
        <v>3.44</v>
      </c>
    </row>
    <row r="988" spans="1:4" x14ac:dyDescent="0.2">
      <c r="A988" t="s">
        <v>921</v>
      </c>
      <c r="B988" s="3">
        <v>45735</v>
      </c>
      <c r="C988">
        <v>296</v>
      </c>
      <c r="D988">
        <v>4.47</v>
      </c>
    </row>
    <row r="989" spans="1:4" x14ac:dyDescent="0.2">
      <c r="A989" t="s">
        <v>638</v>
      </c>
      <c r="B989" s="3">
        <v>45773</v>
      </c>
      <c r="C989">
        <v>284</v>
      </c>
      <c r="D989">
        <v>3.48</v>
      </c>
    </row>
    <row r="990" spans="1:4" x14ac:dyDescent="0.2">
      <c r="A990" t="s">
        <v>39</v>
      </c>
      <c r="B990" s="3">
        <v>45787</v>
      </c>
      <c r="C990">
        <v>295</v>
      </c>
      <c r="D990">
        <v>3.4</v>
      </c>
    </row>
    <row r="991" spans="1:4" x14ac:dyDescent="0.2">
      <c r="A991" t="s">
        <v>305</v>
      </c>
      <c r="B991" s="3">
        <v>45660</v>
      </c>
      <c r="C991">
        <v>284</v>
      </c>
      <c r="D991">
        <v>3.45</v>
      </c>
    </row>
    <row r="992" spans="1:4" x14ac:dyDescent="0.2">
      <c r="A992" t="s">
        <v>230</v>
      </c>
      <c r="B992" s="3">
        <v>45792</v>
      </c>
      <c r="C992">
        <v>316</v>
      </c>
      <c r="D992">
        <v>2.2999999999999998</v>
      </c>
    </row>
    <row r="993" spans="1:4" x14ac:dyDescent="0.2">
      <c r="A993" t="s">
        <v>435</v>
      </c>
      <c r="B993" s="3">
        <v>45697</v>
      </c>
      <c r="C993">
        <v>328</v>
      </c>
      <c r="D993">
        <v>2.97</v>
      </c>
    </row>
    <row r="994" spans="1:4" x14ac:dyDescent="0.2">
      <c r="A994" t="s">
        <v>46</v>
      </c>
      <c r="B994" s="3">
        <v>45674</v>
      </c>
      <c r="C994">
        <v>297</v>
      </c>
      <c r="D994">
        <v>2.69</v>
      </c>
    </row>
    <row r="995" spans="1:4" x14ac:dyDescent="0.2">
      <c r="A995" t="s">
        <v>234</v>
      </c>
      <c r="B995" s="3">
        <v>45714</v>
      </c>
      <c r="C995">
        <v>304</v>
      </c>
      <c r="D995">
        <v>3.8</v>
      </c>
    </row>
    <row r="996" spans="1:4" x14ac:dyDescent="0.2">
      <c r="A996" t="s">
        <v>656</v>
      </c>
      <c r="B996" s="3">
        <v>45821</v>
      </c>
      <c r="C996">
        <v>326</v>
      </c>
      <c r="D996">
        <v>4.1500000000000004</v>
      </c>
    </row>
    <row r="997" spans="1:4" x14ac:dyDescent="0.2">
      <c r="A997" t="s">
        <v>862</v>
      </c>
      <c r="B997" s="3">
        <v>45814</v>
      </c>
      <c r="C997">
        <v>284</v>
      </c>
      <c r="D997">
        <v>2.8</v>
      </c>
    </row>
    <row r="998" spans="1:4" x14ac:dyDescent="0.2">
      <c r="A998" t="s">
        <v>614</v>
      </c>
      <c r="B998" s="3">
        <v>45718</v>
      </c>
      <c r="C998">
        <v>330</v>
      </c>
      <c r="D998">
        <v>1.56</v>
      </c>
    </row>
    <row r="999" spans="1:4" x14ac:dyDescent="0.2">
      <c r="A999" t="s">
        <v>315</v>
      </c>
      <c r="B999" s="3">
        <v>45691</v>
      </c>
      <c r="C999">
        <v>308</v>
      </c>
      <c r="D999">
        <v>2.35</v>
      </c>
    </row>
    <row r="1000" spans="1:4" x14ac:dyDescent="0.2">
      <c r="A1000" t="s">
        <v>108</v>
      </c>
      <c r="B1000" s="3">
        <v>45709</v>
      </c>
      <c r="C1000">
        <v>279</v>
      </c>
      <c r="D1000">
        <v>4.32</v>
      </c>
    </row>
    <row r="1001" spans="1:4" x14ac:dyDescent="0.2">
      <c r="A1001" t="s">
        <v>757</v>
      </c>
      <c r="B1001" s="3">
        <v>45749</v>
      </c>
      <c r="C1001">
        <v>284</v>
      </c>
      <c r="D1001">
        <v>2.81</v>
      </c>
    </row>
    <row r="1002" spans="1:4" x14ac:dyDescent="0.2">
      <c r="A1002" t="s">
        <v>73</v>
      </c>
      <c r="B1002" s="3">
        <v>45822</v>
      </c>
      <c r="C1002">
        <v>292</v>
      </c>
      <c r="D1002">
        <v>4.0999999999999996</v>
      </c>
    </row>
    <row r="1003" spans="1:4" x14ac:dyDescent="0.2">
      <c r="A1003" t="s">
        <v>497</v>
      </c>
      <c r="B1003" s="3">
        <v>45793</v>
      </c>
      <c r="C1003">
        <v>311</v>
      </c>
      <c r="D1003">
        <v>2.21</v>
      </c>
    </row>
    <row r="1004" spans="1:4" x14ac:dyDescent="0.2">
      <c r="A1004" t="s">
        <v>542</v>
      </c>
      <c r="B1004" s="3">
        <v>45768</v>
      </c>
      <c r="C1004">
        <v>317</v>
      </c>
      <c r="D1004">
        <v>3.38</v>
      </c>
    </row>
    <row r="1005" spans="1:4" x14ac:dyDescent="0.2">
      <c r="A1005" t="s">
        <v>806</v>
      </c>
      <c r="B1005" s="3">
        <v>45702</v>
      </c>
      <c r="C1005">
        <v>288</v>
      </c>
      <c r="D1005">
        <v>2.56</v>
      </c>
    </row>
    <row r="1006" spans="1:4" x14ac:dyDescent="0.2">
      <c r="A1006" t="s">
        <v>346</v>
      </c>
      <c r="B1006" s="3">
        <v>45693</v>
      </c>
      <c r="C1006">
        <v>296</v>
      </c>
      <c r="D1006">
        <v>3.13</v>
      </c>
    </row>
    <row r="1007" spans="1:4" x14ac:dyDescent="0.2">
      <c r="A1007" t="s">
        <v>10</v>
      </c>
      <c r="B1007" s="3">
        <v>45767</v>
      </c>
      <c r="C1007">
        <v>256</v>
      </c>
      <c r="D1007">
        <v>3.5</v>
      </c>
    </row>
    <row r="1008" spans="1:4" x14ac:dyDescent="0.2">
      <c r="A1008" t="s">
        <v>522</v>
      </c>
      <c r="B1008" s="3">
        <v>45666</v>
      </c>
      <c r="C1008">
        <v>285</v>
      </c>
      <c r="D1008">
        <v>3.36</v>
      </c>
    </row>
    <row r="1009" spans="1:4" x14ac:dyDescent="0.2">
      <c r="A1009" t="s">
        <v>254</v>
      </c>
      <c r="B1009" s="3">
        <v>45705</v>
      </c>
      <c r="C1009">
        <v>307</v>
      </c>
      <c r="D1009">
        <v>2.58</v>
      </c>
    </row>
    <row r="1010" spans="1:4" x14ac:dyDescent="0.2">
      <c r="A1010" t="s">
        <v>369</v>
      </c>
      <c r="B1010" s="3">
        <v>45697</v>
      </c>
      <c r="C1010">
        <v>316</v>
      </c>
      <c r="D1010">
        <v>4.0199999999999996</v>
      </c>
    </row>
    <row r="1011" spans="1:4" x14ac:dyDescent="0.2">
      <c r="A1011" t="s">
        <v>268</v>
      </c>
      <c r="B1011" s="3">
        <v>45729</v>
      </c>
      <c r="C1011">
        <v>310</v>
      </c>
      <c r="D1011">
        <v>2.97</v>
      </c>
    </row>
    <row r="1012" spans="1:4" x14ac:dyDescent="0.2">
      <c r="A1012" t="s">
        <v>366</v>
      </c>
      <c r="B1012" s="3">
        <v>45828</v>
      </c>
      <c r="C1012">
        <v>264</v>
      </c>
      <c r="D1012">
        <v>2.79</v>
      </c>
    </row>
    <row r="1013" spans="1:4" x14ac:dyDescent="0.2">
      <c r="A1013" t="s">
        <v>771</v>
      </c>
      <c r="B1013" s="3">
        <v>45729</v>
      </c>
      <c r="C1013">
        <v>315</v>
      </c>
      <c r="D1013">
        <v>4.95</v>
      </c>
    </row>
    <row r="1014" spans="1:4" x14ac:dyDescent="0.2">
      <c r="A1014" t="s">
        <v>557</v>
      </c>
      <c r="B1014" s="3">
        <v>45671</v>
      </c>
      <c r="C1014">
        <v>303</v>
      </c>
      <c r="D1014">
        <v>1.54</v>
      </c>
    </row>
    <row r="1015" spans="1:4" x14ac:dyDescent="0.2">
      <c r="A1015" t="s">
        <v>517</v>
      </c>
      <c r="B1015" s="3">
        <v>45727</v>
      </c>
      <c r="C1015">
        <v>313</v>
      </c>
      <c r="D1015">
        <v>2.2400000000000002</v>
      </c>
    </row>
    <row r="1016" spans="1:4" x14ac:dyDescent="0.2">
      <c r="A1016" t="s">
        <v>371</v>
      </c>
      <c r="B1016" s="3">
        <v>45817</v>
      </c>
      <c r="C1016">
        <v>275</v>
      </c>
      <c r="D1016">
        <v>1.97</v>
      </c>
    </row>
    <row r="1017" spans="1:4" x14ac:dyDescent="0.2">
      <c r="A1017" t="s">
        <v>903</v>
      </c>
      <c r="B1017" s="3">
        <v>45826</v>
      </c>
      <c r="C1017">
        <v>292</v>
      </c>
      <c r="D1017">
        <v>3.21</v>
      </c>
    </row>
    <row r="1018" spans="1:4" x14ac:dyDescent="0.2">
      <c r="A1018" t="s">
        <v>921</v>
      </c>
      <c r="B1018" s="3">
        <v>45793</v>
      </c>
      <c r="C1018">
        <v>322</v>
      </c>
      <c r="D1018">
        <v>3.96</v>
      </c>
    </row>
    <row r="1019" spans="1:4" x14ac:dyDescent="0.2">
      <c r="A1019" t="s">
        <v>129</v>
      </c>
      <c r="B1019" s="3">
        <v>45788</v>
      </c>
      <c r="C1019">
        <v>311</v>
      </c>
      <c r="D1019">
        <v>4.01</v>
      </c>
    </row>
    <row r="1020" spans="1:4" x14ac:dyDescent="0.2">
      <c r="A1020" t="s">
        <v>974</v>
      </c>
      <c r="B1020" s="3">
        <v>45759</v>
      </c>
      <c r="C1020">
        <v>273</v>
      </c>
      <c r="D1020">
        <v>2.81</v>
      </c>
    </row>
    <row r="1021" spans="1:4" x14ac:dyDescent="0.2">
      <c r="A1021" t="s">
        <v>757</v>
      </c>
      <c r="B1021" s="3">
        <v>45805</v>
      </c>
      <c r="C1021">
        <v>290</v>
      </c>
      <c r="D1021">
        <v>5.35</v>
      </c>
    </row>
    <row r="1022" spans="1:4" x14ac:dyDescent="0.2">
      <c r="A1022" t="s">
        <v>380</v>
      </c>
      <c r="B1022" s="3">
        <v>45818</v>
      </c>
      <c r="C1022">
        <v>254</v>
      </c>
      <c r="D1022">
        <v>2.5499999999999998</v>
      </c>
    </row>
    <row r="1023" spans="1:4" x14ac:dyDescent="0.2">
      <c r="A1023" t="s">
        <v>491</v>
      </c>
      <c r="B1023" s="3">
        <v>45756</v>
      </c>
      <c r="C1023">
        <v>287</v>
      </c>
      <c r="D1023">
        <v>1.76</v>
      </c>
    </row>
    <row r="1024" spans="1:4" x14ac:dyDescent="0.2">
      <c r="A1024" t="s">
        <v>122</v>
      </c>
      <c r="B1024" s="3">
        <v>45801</v>
      </c>
      <c r="C1024">
        <v>285</v>
      </c>
      <c r="D1024">
        <v>3.7</v>
      </c>
    </row>
    <row r="1025" spans="1:4" x14ac:dyDescent="0.2">
      <c r="A1025" t="s">
        <v>584</v>
      </c>
      <c r="B1025" s="3">
        <v>45769</v>
      </c>
      <c r="C1025">
        <v>277</v>
      </c>
      <c r="D1025">
        <v>3.52</v>
      </c>
    </row>
    <row r="1026" spans="1:4" x14ac:dyDescent="0.2">
      <c r="A1026" t="s">
        <v>700</v>
      </c>
      <c r="B1026" s="3">
        <v>45779</v>
      </c>
      <c r="C1026">
        <v>298</v>
      </c>
      <c r="D1026">
        <v>4</v>
      </c>
    </row>
    <row r="1027" spans="1:4" x14ac:dyDescent="0.2">
      <c r="A1027" t="s">
        <v>579</v>
      </c>
      <c r="B1027" s="3">
        <v>45808</v>
      </c>
      <c r="C1027">
        <v>308</v>
      </c>
      <c r="D1027">
        <v>4.28</v>
      </c>
    </row>
    <row r="1028" spans="1:4" x14ac:dyDescent="0.2">
      <c r="A1028" t="s">
        <v>415</v>
      </c>
      <c r="B1028" s="3">
        <v>45766</v>
      </c>
      <c r="C1028">
        <v>330</v>
      </c>
      <c r="D1028">
        <v>2.09</v>
      </c>
    </row>
    <row r="1029" spans="1:4" x14ac:dyDescent="0.2">
      <c r="A1029" t="s">
        <v>590</v>
      </c>
      <c r="B1029" s="3">
        <v>45791</v>
      </c>
      <c r="C1029">
        <v>293</v>
      </c>
      <c r="D1029">
        <v>3</v>
      </c>
    </row>
    <row r="1030" spans="1:4" x14ac:dyDescent="0.2">
      <c r="A1030" t="s">
        <v>968</v>
      </c>
      <c r="B1030" s="3">
        <v>45802</v>
      </c>
      <c r="C1030">
        <v>311</v>
      </c>
      <c r="D1030">
        <v>3.67</v>
      </c>
    </row>
    <row r="1031" spans="1:4" x14ac:dyDescent="0.2">
      <c r="A1031" t="s">
        <v>44</v>
      </c>
      <c r="B1031" s="3">
        <v>45722</v>
      </c>
      <c r="C1031">
        <v>287</v>
      </c>
      <c r="D1031">
        <v>2.95</v>
      </c>
    </row>
    <row r="1032" spans="1:4" x14ac:dyDescent="0.2">
      <c r="A1032" t="s">
        <v>752</v>
      </c>
      <c r="B1032" s="3">
        <v>45705</v>
      </c>
      <c r="C1032">
        <v>314</v>
      </c>
      <c r="D1032">
        <v>3.18</v>
      </c>
    </row>
    <row r="1033" spans="1:4" x14ac:dyDescent="0.2">
      <c r="A1033" t="s">
        <v>465</v>
      </c>
      <c r="B1033" s="3">
        <v>45660</v>
      </c>
      <c r="C1033">
        <v>332</v>
      </c>
      <c r="D1033">
        <v>3.61</v>
      </c>
    </row>
    <row r="1034" spans="1:4" x14ac:dyDescent="0.2">
      <c r="A1034" t="s">
        <v>263</v>
      </c>
      <c r="B1034" s="3">
        <v>45757</v>
      </c>
      <c r="C1034">
        <v>345</v>
      </c>
      <c r="D1034">
        <v>4.76</v>
      </c>
    </row>
    <row r="1035" spans="1:4" x14ac:dyDescent="0.2">
      <c r="A1035" t="s">
        <v>910</v>
      </c>
      <c r="B1035" s="3">
        <v>45835</v>
      </c>
      <c r="C1035">
        <v>316</v>
      </c>
      <c r="D1035">
        <v>4.03</v>
      </c>
    </row>
    <row r="1036" spans="1:4" x14ac:dyDescent="0.2">
      <c r="A1036" t="s">
        <v>168</v>
      </c>
      <c r="B1036" s="3">
        <v>45830</v>
      </c>
      <c r="C1036">
        <v>296</v>
      </c>
      <c r="D1036">
        <v>3.61</v>
      </c>
    </row>
    <row r="1037" spans="1:4" x14ac:dyDescent="0.2">
      <c r="A1037" t="s">
        <v>857</v>
      </c>
      <c r="B1037" s="3">
        <v>45675</v>
      </c>
      <c r="C1037">
        <v>282</v>
      </c>
      <c r="D1037">
        <v>2.41</v>
      </c>
    </row>
    <row r="1038" spans="1:4" x14ac:dyDescent="0.2">
      <c r="A1038" t="s">
        <v>27</v>
      </c>
      <c r="B1038" s="3">
        <v>45830</v>
      </c>
      <c r="C1038">
        <v>309</v>
      </c>
      <c r="D1038">
        <v>4.08</v>
      </c>
    </row>
    <row r="1039" spans="1:4" x14ac:dyDescent="0.2">
      <c r="A1039" t="s">
        <v>816</v>
      </c>
      <c r="B1039" s="3">
        <v>45705</v>
      </c>
      <c r="C1039">
        <v>276</v>
      </c>
      <c r="D1039">
        <v>4.24</v>
      </c>
    </row>
    <row r="1040" spans="1:4" x14ac:dyDescent="0.2">
      <c r="A1040" t="s">
        <v>577</v>
      </c>
      <c r="B1040" s="3">
        <v>45711</v>
      </c>
      <c r="C1040">
        <v>303</v>
      </c>
      <c r="D1040">
        <v>1.93</v>
      </c>
    </row>
    <row r="1041" spans="1:4" x14ac:dyDescent="0.2">
      <c r="A1041" t="s">
        <v>801</v>
      </c>
      <c r="B1041" s="3">
        <v>45689</v>
      </c>
      <c r="C1041">
        <v>286</v>
      </c>
      <c r="D1041">
        <v>4.8899999999999997</v>
      </c>
    </row>
    <row r="1042" spans="1:4" x14ac:dyDescent="0.2">
      <c r="A1042" t="s">
        <v>795</v>
      </c>
      <c r="B1042" s="3">
        <v>45710</v>
      </c>
      <c r="C1042">
        <v>289</v>
      </c>
      <c r="D1042">
        <v>3.49</v>
      </c>
    </row>
    <row r="1043" spans="1:4" x14ac:dyDescent="0.2">
      <c r="A1043" t="s">
        <v>850</v>
      </c>
      <c r="B1043" s="3">
        <v>45743</v>
      </c>
      <c r="C1043">
        <v>332</v>
      </c>
      <c r="D1043">
        <v>4.18</v>
      </c>
    </row>
    <row r="1044" spans="1:4" x14ac:dyDescent="0.2">
      <c r="A1044" t="s">
        <v>554</v>
      </c>
      <c r="B1044" s="3">
        <v>45774</v>
      </c>
      <c r="C1044">
        <v>300</v>
      </c>
      <c r="D1044">
        <v>3.87</v>
      </c>
    </row>
    <row r="1045" spans="1:4" x14ac:dyDescent="0.2">
      <c r="A1045" t="s">
        <v>657</v>
      </c>
      <c r="B1045" s="3">
        <v>45754</v>
      </c>
      <c r="C1045">
        <v>299</v>
      </c>
      <c r="D1045">
        <v>2.36</v>
      </c>
    </row>
    <row r="1046" spans="1:4" x14ac:dyDescent="0.2">
      <c r="A1046" t="s">
        <v>286</v>
      </c>
      <c r="B1046" s="3">
        <v>45675</v>
      </c>
      <c r="C1046">
        <v>311</v>
      </c>
      <c r="D1046">
        <v>2.12</v>
      </c>
    </row>
    <row r="1047" spans="1:4" x14ac:dyDescent="0.2">
      <c r="A1047" t="s">
        <v>702</v>
      </c>
      <c r="B1047" s="3">
        <v>45755</v>
      </c>
      <c r="C1047">
        <v>320</v>
      </c>
      <c r="D1047">
        <v>2.83</v>
      </c>
    </row>
    <row r="1048" spans="1:4" x14ac:dyDescent="0.2">
      <c r="A1048" t="s">
        <v>822</v>
      </c>
      <c r="B1048" s="3">
        <v>45665</v>
      </c>
      <c r="C1048">
        <v>342</v>
      </c>
      <c r="D1048">
        <v>3.99</v>
      </c>
    </row>
    <row r="1049" spans="1:4" x14ac:dyDescent="0.2">
      <c r="A1049" t="s">
        <v>433</v>
      </c>
      <c r="B1049" s="3">
        <v>45835</v>
      </c>
      <c r="C1049">
        <v>289</v>
      </c>
      <c r="D1049">
        <v>3.39</v>
      </c>
    </row>
    <row r="1050" spans="1:4" x14ac:dyDescent="0.2">
      <c r="A1050" t="s">
        <v>693</v>
      </c>
      <c r="B1050" s="3">
        <v>45774</v>
      </c>
      <c r="C1050">
        <v>312</v>
      </c>
      <c r="D1050">
        <v>3.01</v>
      </c>
    </row>
    <row r="1051" spans="1:4" x14ac:dyDescent="0.2">
      <c r="A1051" t="s">
        <v>836</v>
      </c>
      <c r="B1051" s="3">
        <v>45673</v>
      </c>
      <c r="C1051">
        <v>314</v>
      </c>
      <c r="D1051">
        <v>3.63</v>
      </c>
    </row>
    <row r="1052" spans="1:4" x14ac:dyDescent="0.2">
      <c r="A1052" t="s">
        <v>733</v>
      </c>
      <c r="B1052" s="3">
        <v>45693</v>
      </c>
      <c r="C1052">
        <v>283</v>
      </c>
      <c r="D1052">
        <v>2.52</v>
      </c>
    </row>
    <row r="1053" spans="1:4" x14ac:dyDescent="0.2">
      <c r="A1053" t="s">
        <v>537</v>
      </c>
      <c r="B1053" s="3">
        <v>45717</v>
      </c>
      <c r="C1053">
        <v>295</v>
      </c>
      <c r="D1053">
        <v>1.45</v>
      </c>
    </row>
    <row r="1054" spans="1:4" x14ac:dyDescent="0.2">
      <c r="A1054" t="s">
        <v>76</v>
      </c>
      <c r="B1054" s="3">
        <v>45803</v>
      </c>
      <c r="C1054">
        <v>294</v>
      </c>
      <c r="D1054">
        <v>1.85</v>
      </c>
    </row>
    <row r="1055" spans="1:4" x14ac:dyDescent="0.2">
      <c r="A1055" t="s">
        <v>871</v>
      </c>
      <c r="B1055" s="3">
        <v>45835</v>
      </c>
      <c r="C1055">
        <v>306</v>
      </c>
      <c r="D1055">
        <v>3.64</v>
      </c>
    </row>
    <row r="1056" spans="1:4" x14ac:dyDescent="0.2">
      <c r="A1056" t="s">
        <v>721</v>
      </c>
      <c r="B1056" s="3">
        <v>45808</v>
      </c>
      <c r="C1056">
        <v>282</v>
      </c>
      <c r="D1056">
        <v>3.7</v>
      </c>
    </row>
    <row r="1057" spans="1:4" x14ac:dyDescent="0.2">
      <c r="A1057" t="s">
        <v>922</v>
      </c>
      <c r="B1057" s="3">
        <v>45668</v>
      </c>
      <c r="C1057">
        <v>297</v>
      </c>
      <c r="D1057">
        <v>3.83</v>
      </c>
    </row>
    <row r="1058" spans="1:4" x14ac:dyDescent="0.2">
      <c r="A1058" t="s">
        <v>541</v>
      </c>
      <c r="B1058" s="3">
        <v>45765</v>
      </c>
      <c r="C1058">
        <v>289</v>
      </c>
      <c r="D1058">
        <v>2.0099999999999998</v>
      </c>
    </row>
    <row r="1059" spans="1:4" x14ac:dyDescent="0.2">
      <c r="A1059" t="s">
        <v>621</v>
      </c>
      <c r="B1059" s="3">
        <v>45709</v>
      </c>
      <c r="C1059">
        <v>320</v>
      </c>
      <c r="D1059">
        <v>3.47</v>
      </c>
    </row>
    <row r="1060" spans="1:4" x14ac:dyDescent="0.2">
      <c r="A1060" t="s">
        <v>774</v>
      </c>
      <c r="B1060" s="3">
        <v>45658</v>
      </c>
      <c r="C1060">
        <v>304</v>
      </c>
      <c r="D1060">
        <v>2.67</v>
      </c>
    </row>
    <row r="1061" spans="1:4" x14ac:dyDescent="0.2">
      <c r="A1061" t="s">
        <v>740</v>
      </c>
      <c r="B1061" s="3">
        <v>45805</v>
      </c>
      <c r="C1061">
        <v>263</v>
      </c>
      <c r="D1061">
        <v>3.29</v>
      </c>
    </row>
    <row r="1062" spans="1:4" x14ac:dyDescent="0.2">
      <c r="A1062" t="s">
        <v>377</v>
      </c>
      <c r="B1062" s="3">
        <v>45740</v>
      </c>
      <c r="C1062">
        <v>345</v>
      </c>
      <c r="D1062">
        <v>1.95</v>
      </c>
    </row>
    <row r="1063" spans="1:4" x14ac:dyDescent="0.2">
      <c r="A1063" t="s">
        <v>149</v>
      </c>
      <c r="B1063" s="3">
        <v>45812</v>
      </c>
      <c r="C1063">
        <v>306</v>
      </c>
      <c r="D1063">
        <v>3.82</v>
      </c>
    </row>
    <row r="1064" spans="1:4" x14ac:dyDescent="0.2">
      <c r="A1064" t="s">
        <v>300</v>
      </c>
      <c r="B1064" s="3">
        <v>45738</v>
      </c>
      <c r="C1064">
        <v>275</v>
      </c>
      <c r="D1064">
        <v>4.1500000000000004</v>
      </c>
    </row>
    <row r="1065" spans="1:4" x14ac:dyDescent="0.2">
      <c r="A1065" t="s">
        <v>828</v>
      </c>
      <c r="B1065" s="3">
        <v>45695</v>
      </c>
      <c r="C1065">
        <v>299</v>
      </c>
      <c r="D1065">
        <v>3</v>
      </c>
    </row>
    <row r="1066" spans="1:4" x14ac:dyDescent="0.2">
      <c r="A1066" t="s">
        <v>449</v>
      </c>
      <c r="B1066" s="3">
        <v>45790</v>
      </c>
      <c r="C1066">
        <v>300</v>
      </c>
      <c r="D1066">
        <v>3.94</v>
      </c>
    </row>
    <row r="1067" spans="1:4" x14ac:dyDescent="0.2">
      <c r="A1067" t="s">
        <v>218</v>
      </c>
      <c r="B1067" s="3">
        <v>45743</v>
      </c>
      <c r="C1067">
        <v>305</v>
      </c>
      <c r="D1067">
        <v>2.16</v>
      </c>
    </row>
    <row r="1068" spans="1:4" x14ac:dyDescent="0.2">
      <c r="A1068" t="s">
        <v>895</v>
      </c>
      <c r="B1068" s="3">
        <v>45713</v>
      </c>
      <c r="C1068">
        <v>290</v>
      </c>
      <c r="D1068">
        <v>4.33</v>
      </c>
    </row>
    <row r="1069" spans="1:4" x14ac:dyDescent="0.2">
      <c r="A1069" t="s">
        <v>315</v>
      </c>
      <c r="B1069" s="3">
        <v>45747</v>
      </c>
      <c r="C1069">
        <v>285</v>
      </c>
      <c r="D1069">
        <v>4.01</v>
      </c>
    </row>
    <row r="1070" spans="1:4" x14ac:dyDescent="0.2">
      <c r="A1070" t="s">
        <v>646</v>
      </c>
      <c r="B1070" s="3">
        <v>45700</v>
      </c>
      <c r="C1070">
        <v>317</v>
      </c>
      <c r="D1070">
        <v>4.09</v>
      </c>
    </row>
    <row r="1071" spans="1:4" x14ac:dyDescent="0.2">
      <c r="A1071" t="s">
        <v>935</v>
      </c>
      <c r="B1071" s="3">
        <v>45674</v>
      </c>
      <c r="C1071">
        <v>284</v>
      </c>
      <c r="D1071">
        <v>4.7</v>
      </c>
    </row>
    <row r="1072" spans="1:4" x14ac:dyDescent="0.2">
      <c r="A1072" t="s">
        <v>269</v>
      </c>
      <c r="B1072" s="3">
        <v>45730</v>
      </c>
      <c r="C1072">
        <v>294</v>
      </c>
      <c r="D1072">
        <v>2.44</v>
      </c>
    </row>
    <row r="1073" spans="1:4" x14ac:dyDescent="0.2">
      <c r="A1073" t="s">
        <v>924</v>
      </c>
      <c r="B1073" s="3">
        <v>45835</v>
      </c>
      <c r="C1073">
        <v>285</v>
      </c>
      <c r="D1073">
        <v>2.2599999999999998</v>
      </c>
    </row>
    <row r="1074" spans="1:4" x14ac:dyDescent="0.2">
      <c r="A1074" t="s">
        <v>22</v>
      </c>
      <c r="B1074" s="3">
        <v>45838</v>
      </c>
      <c r="C1074">
        <v>306</v>
      </c>
      <c r="D1074">
        <v>2</v>
      </c>
    </row>
    <row r="1075" spans="1:4" x14ac:dyDescent="0.2">
      <c r="A1075" t="s">
        <v>822</v>
      </c>
      <c r="B1075" s="3">
        <v>45775</v>
      </c>
      <c r="C1075">
        <v>287</v>
      </c>
      <c r="D1075">
        <v>0.74</v>
      </c>
    </row>
    <row r="1076" spans="1:4" x14ac:dyDescent="0.2">
      <c r="A1076" t="s">
        <v>122</v>
      </c>
      <c r="B1076" s="3">
        <v>45688</v>
      </c>
      <c r="C1076">
        <v>316</v>
      </c>
      <c r="D1076">
        <v>2.98</v>
      </c>
    </row>
    <row r="1077" spans="1:4" x14ac:dyDescent="0.2">
      <c r="A1077" t="s">
        <v>961</v>
      </c>
      <c r="B1077" s="3">
        <v>45796</v>
      </c>
      <c r="C1077">
        <v>277</v>
      </c>
      <c r="D1077">
        <v>0.81</v>
      </c>
    </row>
    <row r="1078" spans="1:4" x14ac:dyDescent="0.2">
      <c r="A1078" t="s">
        <v>656</v>
      </c>
      <c r="B1078" s="3">
        <v>45665</v>
      </c>
      <c r="C1078">
        <v>322</v>
      </c>
      <c r="D1078">
        <v>3.36</v>
      </c>
    </row>
    <row r="1079" spans="1:4" x14ac:dyDescent="0.2">
      <c r="A1079" t="s">
        <v>321</v>
      </c>
      <c r="B1079" s="3">
        <v>45793</v>
      </c>
      <c r="C1079">
        <v>312</v>
      </c>
      <c r="D1079">
        <v>3.72</v>
      </c>
    </row>
    <row r="1080" spans="1:4" x14ac:dyDescent="0.2">
      <c r="A1080" t="s">
        <v>798</v>
      </c>
      <c r="B1080" s="3">
        <v>45723</v>
      </c>
      <c r="C1080">
        <v>288</v>
      </c>
      <c r="D1080">
        <v>5.47</v>
      </c>
    </row>
    <row r="1081" spans="1:4" x14ac:dyDescent="0.2">
      <c r="A1081" t="s">
        <v>504</v>
      </c>
      <c r="B1081" s="3">
        <v>45809</v>
      </c>
      <c r="C1081">
        <v>270</v>
      </c>
      <c r="D1081">
        <v>3.15</v>
      </c>
    </row>
    <row r="1082" spans="1:4" x14ac:dyDescent="0.2">
      <c r="A1082" t="s">
        <v>990</v>
      </c>
      <c r="B1082" s="3">
        <v>45703</v>
      </c>
      <c r="C1082">
        <v>322</v>
      </c>
      <c r="D1082">
        <v>5.99</v>
      </c>
    </row>
    <row r="1083" spans="1:4" x14ac:dyDescent="0.2">
      <c r="A1083" t="s">
        <v>931</v>
      </c>
      <c r="B1083" s="3">
        <v>45743</v>
      </c>
      <c r="C1083">
        <v>291</v>
      </c>
      <c r="D1083">
        <v>2.88</v>
      </c>
    </row>
    <row r="1084" spans="1:4" x14ac:dyDescent="0.2">
      <c r="A1084" t="s">
        <v>1005</v>
      </c>
      <c r="B1084" s="3">
        <v>45791</v>
      </c>
      <c r="C1084">
        <v>308</v>
      </c>
      <c r="D1084">
        <v>3.77</v>
      </c>
    </row>
    <row r="1085" spans="1:4" x14ac:dyDescent="0.2">
      <c r="A1085" t="s">
        <v>650</v>
      </c>
      <c r="B1085" s="3">
        <v>45686</v>
      </c>
      <c r="C1085">
        <v>311</v>
      </c>
      <c r="D1085">
        <v>4.38</v>
      </c>
    </row>
    <row r="1086" spans="1:4" x14ac:dyDescent="0.2">
      <c r="A1086" t="s">
        <v>925</v>
      </c>
      <c r="B1086" s="3">
        <v>45697</v>
      </c>
      <c r="C1086">
        <v>308</v>
      </c>
      <c r="D1086">
        <v>2.1</v>
      </c>
    </row>
    <row r="1087" spans="1:4" x14ac:dyDescent="0.2">
      <c r="A1087" t="s">
        <v>870</v>
      </c>
      <c r="B1087" s="3">
        <v>45662</v>
      </c>
      <c r="C1087">
        <v>290</v>
      </c>
      <c r="D1087">
        <v>3</v>
      </c>
    </row>
    <row r="1088" spans="1:4" x14ac:dyDescent="0.2">
      <c r="A1088" t="s">
        <v>701</v>
      </c>
      <c r="B1088" s="3">
        <v>45800</v>
      </c>
      <c r="C1088">
        <v>296</v>
      </c>
      <c r="D1088">
        <v>1.81</v>
      </c>
    </row>
    <row r="1089" spans="1:4" x14ac:dyDescent="0.2">
      <c r="A1089" t="s">
        <v>152</v>
      </c>
      <c r="B1089" s="3">
        <v>45806</v>
      </c>
      <c r="C1089">
        <v>288</v>
      </c>
      <c r="D1089">
        <v>2.46</v>
      </c>
    </row>
    <row r="1090" spans="1:4" x14ac:dyDescent="0.2">
      <c r="A1090" t="s">
        <v>223</v>
      </c>
      <c r="B1090" s="3">
        <v>45802</v>
      </c>
      <c r="C1090">
        <v>311</v>
      </c>
      <c r="D1090">
        <v>4.79</v>
      </c>
    </row>
    <row r="1091" spans="1:4" x14ac:dyDescent="0.2">
      <c r="A1091" t="s">
        <v>405</v>
      </c>
      <c r="B1091" s="3">
        <v>45746</v>
      </c>
      <c r="C1091">
        <v>311</v>
      </c>
      <c r="D1091">
        <v>2.94</v>
      </c>
    </row>
    <row r="1092" spans="1:4" x14ac:dyDescent="0.2">
      <c r="A1092" t="s">
        <v>212</v>
      </c>
      <c r="B1092" s="3">
        <v>45714</v>
      </c>
      <c r="C1092">
        <v>291</v>
      </c>
      <c r="D1092">
        <v>1.48</v>
      </c>
    </row>
    <row r="1093" spans="1:4" x14ac:dyDescent="0.2">
      <c r="A1093" t="s">
        <v>743</v>
      </c>
      <c r="B1093" s="3">
        <v>45662</v>
      </c>
      <c r="C1093">
        <v>277</v>
      </c>
      <c r="D1093">
        <v>3.27</v>
      </c>
    </row>
    <row r="1094" spans="1:4" x14ac:dyDescent="0.2">
      <c r="A1094" t="s">
        <v>699</v>
      </c>
      <c r="B1094" s="3">
        <v>45838</v>
      </c>
      <c r="C1094">
        <v>280</v>
      </c>
      <c r="D1094">
        <v>3.55</v>
      </c>
    </row>
    <row r="1095" spans="1:4" x14ac:dyDescent="0.2">
      <c r="A1095" t="s">
        <v>151</v>
      </c>
      <c r="B1095" s="3">
        <v>45668</v>
      </c>
      <c r="C1095">
        <v>304</v>
      </c>
      <c r="D1095">
        <v>3.37</v>
      </c>
    </row>
    <row r="1096" spans="1:4" x14ac:dyDescent="0.2">
      <c r="A1096" t="s">
        <v>643</v>
      </c>
      <c r="B1096" s="3">
        <v>45694</v>
      </c>
      <c r="C1096">
        <v>318</v>
      </c>
      <c r="D1096">
        <v>3.03</v>
      </c>
    </row>
    <row r="1097" spans="1:4" x14ac:dyDescent="0.2">
      <c r="A1097" t="s">
        <v>585</v>
      </c>
      <c r="B1097" s="3">
        <v>45714</v>
      </c>
      <c r="C1097">
        <v>286</v>
      </c>
      <c r="D1097">
        <v>4.82</v>
      </c>
    </row>
    <row r="1098" spans="1:4" x14ac:dyDescent="0.2">
      <c r="A1098" t="s">
        <v>119</v>
      </c>
      <c r="B1098" s="3">
        <v>45692</v>
      </c>
      <c r="C1098">
        <v>307</v>
      </c>
      <c r="D1098">
        <v>3.22</v>
      </c>
    </row>
    <row r="1099" spans="1:4" x14ac:dyDescent="0.2">
      <c r="A1099" t="s">
        <v>243</v>
      </c>
      <c r="B1099" s="3">
        <v>45700</v>
      </c>
      <c r="C1099">
        <v>277</v>
      </c>
      <c r="D1099">
        <v>3.87</v>
      </c>
    </row>
    <row r="1100" spans="1:4" x14ac:dyDescent="0.2">
      <c r="A1100" t="s">
        <v>398</v>
      </c>
      <c r="B1100" s="3">
        <v>45667</v>
      </c>
      <c r="C1100">
        <v>313</v>
      </c>
      <c r="D1100">
        <v>2.9</v>
      </c>
    </row>
    <row r="1101" spans="1:4" x14ac:dyDescent="0.2">
      <c r="A1101" t="s">
        <v>500</v>
      </c>
      <c r="B1101" s="3">
        <v>45728</v>
      </c>
      <c r="C1101">
        <v>311</v>
      </c>
      <c r="D1101">
        <v>3.12</v>
      </c>
    </row>
    <row r="1102" spans="1:4" x14ac:dyDescent="0.2">
      <c r="A1102" t="s">
        <v>787</v>
      </c>
      <c r="B1102" s="3">
        <v>45767</v>
      </c>
      <c r="C1102">
        <v>288</v>
      </c>
      <c r="D1102">
        <v>2.92</v>
      </c>
    </row>
    <row r="1103" spans="1:4" x14ac:dyDescent="0.2">
      <c r="A1103" t="s">
        <v>506</v>
      </c>
      <c r="B1103" s="3">
        <v>45786</v>
      </c>
      <c r="C1103">
        <v>285</v>
      </c>
      <c r="D1103">
        <v>1.77</v>
      </c>
    </row>
    <row r="1104" spans="1:4" x14ac:dyDescent="0.2">
      <c r="A1104" t="s">
        <v>209</v>
      </c>
      <c r="B1104" s="3">
        <v>45808</v>
      </c>
      <c r="C1104">
        <v>344</v>
      </c>
      <c r="D1104">
        <v>5.14</v>
      </c>
    </row>
    <row r="1105" spans="1:4" x14ac:dyDescent="0.2">
      <c r="A1105" t="s">
        <v>422</v>
      </c>
      <c r="B1105" s="3">
        <v>45816</v>
      </c>
      <c r="C1105">
        <v>324</v>
      </c>
      <c r="D1105">
        <v>5.05</v>
      </c>
    </row>
    <row r="1106" spans="1:4" x14ac:dyDescent="0.2">
      <c r="A1106" t="s">
        <v>800</v>
      </c>
      <c r="B1106" s="3">
        <v>45800</v>
      </c>
      <c r="C1106">
        <v>315</v>
      </c>
      <c r="D1106">
        <v>3.52</v>
      </c>
    </row>
    <row r="1107" spans="1:4" x14ac:dyDescent="0.2">
      <c r="A1107" t="s">
        <v>522</v>
      </c>
      <c r="B1107" s="3">
        <v>45778</v>
      </c>
      <c r="C1107">
        <v>308</v>
      </c>
      <c r="D1107">
        <v>4.92</v>
      </c>
    </row>
    <row r="1108" spans="1:4" x14ac:dyDescent="0.2">
      <c r="A1108" t="s">
        <v>66</v>
      </c>
      <c r="B1108" s="3">
        <v>45728</v>
      </c>
      <c r="C1108">
        <v>284</v>
      </c>
      <c r="D1108">
        <v>2.35</v>
      </c>
    </row>
    <row r="1109" spans="1:4" x14ac:dyDescent="0.2">
      <c r="A1109" t="s">
        <v>476</v>
      </c>
      <c r="B1109" s="3">
        <v>45834</v>
      </c>
      <c r="C1109">
        <v>299</v>
      </c>
      <c r="D1109">
        <v>2.2000000000000002</v>
      </c>
    </row>
    <row r="1110" spans="1:4" x14ac:dyDescent="0.2">
      <c r="A1110" t="s">
        <v>694</v>
      </c>
      <c r="B1110" s="3">
        <v>45776</v>
      </c>
      <c r="C1110">
        <v>295</v>
      </c>
      <c r="D1110">
        <v>2.29</v>
      </c>
    </row>
    <row r="1111" spans="1:4" x14ac:dyDescent="0.2">
      <c r="A1111" t="s">
        <v>501</v>
      </c>
      <c r="B1111" s="3">
        <v>45713</v>
      </c>
      <c r="C1111">
        <v>275</v>
      </c>
      <c r="D1111">
        <v>2.17</v>
      </c>
    </row>
    <row r="1112" spans="1:4" x14ac:dyDescent="0.2">
      <c r="A1112" t="s">
        <v>325</v>
      </c>
      <c r="B1112" s="3">
        <v>45834</v>
      </c>
      <c r="C1112">
        <v>294</v>
      </c>
      <c r="D1112">
        <v>2.2200000000000002</v>
      </c>
    </row>
    <row r="1113" spans="1:4" x14ac:dyDescent="0.2">
      <c r="A1113" t="s">
        <v>240</v>
      </c>
      <c r="B1113" s="3">
        <v>45688</v>
      </c>
      <c r="C1113">
        <v>281</v>
      </c>
      <c r="D1113">
        <v>2.62</v>
      </c>
    </row>
    <row r="1114" spans="1:4" x14ac:dyDescent="0.2">
      <c r="A1114" t="s">
        <v>454</v>
      </c>
      <c r="B1114" s="3">
        <v>45805</v>
      </c>
      <c r="C1114">
        <v>288</v>
      </c>
      <c r="D1114">
        <v>5.08</v>
      </c>
    </row>
    <row r="1115" spans="1:4" x14ac:dyDescent="0.2">
      <c r="A1115" t="s">
        <v>303</v>
      </c>
      <c r="B1115" s="3">
        <v>45758</v>
      </c>
      <c r="C1115">
        <v>278</v>
      </c>
      <c r="D1115">
        <v>3.26</v>
      </c>
    </row>
    <row r="1116" spans="1:4" x14ac:dyDescent="0.2">
      <c r="A1116" t="s">
        <v>699</v>
      </c>
      <c r="B1116" s="3">
        <v>45761</v>
      </c>
      <c r="C1116">
        <v>295</v>
      </c>
      <c r="D1116">
        <v>4.66</v>
      </c>
    </row>
    <row r="1117" spans="1:4" x14ac:dyDescent="0.2">
      <c r="A1117" t="s">
        <v>229</v>
      </c>
      <c r="B1117" s="3">
        <v>45725</v>
      </c>
      <c r="C1117">
        <v>289</v>
      </c>
      <c r="D1117">
        <v>4.16</v>
      </c>
    </row>
    <row r="1118" spans="1:4" x14ac:dyDescent="0.2">
      <c r="A1118" t="s">
        <v>525</v>
      </c>
      <c r="B1118" s="3">
        <v>45713</v>
      </c>
      <c r="C1118">
        <v>283</v>
      </c>
      <c r="D1118">
        <v>3.71</v>
      </c>
    </row>
    <row r="1119" spans="1:4" x14ac:dyDescent="0.2">
      <c r="A1119" t="s">
        <v>207</v>
      </c>
      <c r="B1119" s="3">
        <v>45765</v>
      </c>
      <c r="C1119">
        <v>294</v>
      </c>
      <c r="D1119">
        <v>4.91</v>
      </c>
    </row>
    <row r="1120" spans="1:4" x14ac:dyDescent="0.2">
      <c r="A1120" t="s">
        <v>698</v>
      </c>
      <c r="B1120" s="3">
        <v>45770</v>
      </c>
      <c r="C1120">
        <v>299</v>
      </c>
      <c r="D1120">
        <v>4.24</v>
      </c>
    </row>
    <row r="1121" spans="1:4" x14ac:dyDescent="0.2">
      <c r="A1121" t="s">
        <v>659</v>
      </c>
      <c r="B1121" s="3">
        <v>45728</v>
      </c>
      <c r="C1121">
        <v>297</v>
      </c>
      <c r="D1121">
        <v>2.5</v>
      </c>
    </row>
    <row r="1122" spans="1:4" x14ac:dyDescent="0.2">
      <c r="A1122" t="s">
        <v>556</v>
      </c>
      <c r="B1122" s="3">
        <v>45764</v>
      </c>
      <c r="C1122">
        <v>262</v>
      </c>
      <c r="D1122">
        <v>3.53</v>
      </c>
    </row>
    <row r="1123" spans="1:4" x14ac:dyDescent="0.2">
      <c r="A1123" t="s">
        <v>890</v>
      </c>
      <c r="B1123" s="3">
        <v>45682</v>
      </c>
      <c r="C1123">
        <v>291</v>
      </c>
      <c r="D1123">
        <v>2.44</v>
      </c>
    </row>
    <row r="1124" spans="1:4" x14ac:dyDescent="0.2">
      <c r="A1124" t="s">
        <v>1000</v>
      </c>
      <c r="B1124" s="3">
        <v>45790</v>
      </c>
      <c r="C1124">
        <v>295</v>
      </c>
      <c r="D1124">
        <v>4.34</v>
      </c>
    </row>
    <row r="1125" spans="1:4" x14ac:dyDescent="0.2">
      <c r="A1125" t="s">
        <v>263</v>
      </c>
      <c r="B1125" s="3">
        <v>45825</v>
      </c>
      <c r="C1125">
        <v>314</v>
      </c>
      <c r="D1125">
        <v>3.14</v>
      </c>
    </row>
    <row r="1126" spans="1:4" x14ac:dyDescent="0.2">
      <c r="A1126" t="s">
        <v>169</v>
      </c>
      <c r="B1126" s="3">
        <v>45782</v>
      </c>
      <c r="C1126">
        <v>308</v>
      </c>
      <c r="D1126">
        <v>1.78</v>
      </c>
    </row>
    <row r="1127" spans="1:4" x14ac:dyDescent="0.2">
      <c r="A1127" t="s">
        <v>267</v>
      </c>
      <c r="B1127" s="3">
        <v>45695</v>
      </c>
      <c r="C1127">
        <v>266</v>
      </c>
      <c r="D1127">
        <v>3.62</v>
      </c>
    </row>
    <row r="1128" spans="1:4" x14ac:dyDescent="0.2">
      <c r="A1128" t="s">
        <v>572</v>
      </c>
      <c r="B1128" s="3">
        <v>45827</v>
      </c>
      <c r="C1128">
        <v>290</v>
      </c>
      <c r="D1128">
        <v>3</v>
      </c>
    </row>
    <row r="1129" spans="1:4" x14ac:dyDescent="0.2">
      <c r="A1129" t="s">
        <v>654</v>
      </c>
      <c r="B1129" s="3">
        <v>45665</v>
      </c>
      <c r="C1129">
        <v>287</v>
      </c>
      <c r="D1129">
        <v>4.3899999999999997</v>
      </c>
    </row>
    <row r="1130" spans="1:4" x14ac:dyDescent="0.2">
      <c r="A1130" t="s">
        <v>775</v>
      </c>
      <c r="B1130" s="3">
        <v>45674</v>
      </c>
      <c r="C1130">
        <v>312</v>
      </c>
      <c r="D1130">
        <v>4.72</v>
      </c>
    </row>
    <row r="1131" spans="1:4" x14ac:dyDescent="0.2">
      <c r="A1131" t="s">
        <v>965</v>
      </c>
      <c r="B1131" s="3">
        <v>45768</v>
      </c>
      <c r="C1131">
        <v>311</v>
      </c>
      <c r="D1131">
        <v>2.4700000000000002</v>
      </c>
    </row>
    <row r="1132" spans="1:4" x14ac:dyDescent="0.2">
      <c r="A1132" t="s">
        <v>871</v>
      </c>
      <c r="B1132" s="3">
        <v>45705</v>
      </c>
      <c r="C1132">
        <v>311</v>
      </c>
      <c r="D1132">
        <v>3.34</v>
      </c>
    </row>
    <row r="1133" spans="1:4" x14ac:dyDescent="0.2">
      <c r="A1133" t="s">
        <v>220</v>
      </c>
      <c r="B1133" s="3">
        <v>45749</v>
      </c>
      <c r="C1133">
        <v>274</v>
      </c>
      <c r="D1133">
        <v>2.4900000000000002</v>
      </c>
    </row>
    <row r="1134" spans="1:4" x14ac:dyDescent="0.2">
      <c r="A1134" t="s">
        <v>506</v>
      </c>
      <c r="B1134" s="3">
        <v>45805</v>
      </c>
      <c r="C1134">
        <v>270</v>
      </c>
      <c r="D1134">
        <v>4.25</v>
      </c>
    </row>
    <row r="1135" spans="1:4" x14ac:dyDescent="0.2">
      <c r="A1135" t="s">
        <v>286</v>
      </c>
      <c r="B1135" s="3">
        <v>45716</v>
      </c>
      <c r="C1135">
        <v>290</v>
      </c>
      <c r="D1135">
        <v>2.87</v>
      </c>
    </row>
    <row r="1136" spans="1:4" x14ac:dyDescent="0.2">
      <c r="A1136" t="s">
        <v>66</v>
      </c>
      <c r="B1136" s="3">
        <v>45776</v>
      </c>
      <c r="C1136">
        <v>298</v>
      </c>
      <c r="D1136">
        <v>3.34</v>
      </c>
    </row>
    <row r="1137" spans="1:4" x14ac:dyDescent="0.2">
      <c r="A1137" t="s">
        <v>753</v>
      </c>
      <c r="B1137" s="3">
        <v>45718</v>
      </c>
      <c r="C1137">
        <v>310</v>
      </c>
      <c r="D1137">
        <v>2.88</v>
      </c>
    </row>
    <row r="1138" spans="1:4" x14ac:dyDescent="0.2">
      <c r="A1138" t="s">
        <v>889</v>
      </c>
      <c r="B1138" s="3">
        <v>45793</v>
      </c>
      <c r="C1138">
        <v>289</v>
      </c>
      <c r="D1138">
        <v>3.8</v>
      </c>
    </row>
    <row r="1139" spans="1:4" x14ac:dyDescent="0.2">
      <c r="A1139" t="s">
        <v>22</v>
      </c>
      <c r="B1139" s="3">
        <v>45733</v>
      </c>
      <c r="C1139">
        <v>307</v>
      </c>
      <c r="D1139">
        <v>3.21</v>
      </c>
    </row>
    <row r="1140" spans="1:4" x14ac:dyDescent="0.2">
      <c r="A1140" t="s">
        <v>575</v>
      </c>
      <c r="B1140" s="3">
        <v>45745</v>
      </c>
      <c r="C1140">
        <v>296</v>
      </c>
      <c r="D1140">
        <v>2.3199999999999998</v>
      </c>
    </row>
    <row r="1141" spans="1:4" x14ac:dyDescent="0.2">
      <c r="A1141" t="s">
        <v>865</v>
      </c>
      <c r="B1141" s="3">
        <v>45704</v>
      </c>
      <c r="C1141">
        <v>277</v>
      </c>
      <c r="D1141">
        <v>3.93</v>
      </c>
    </row>
    <row r="1142" spans="1:4" x14ac:dyDescent="0.2">
      <c r="A1142" t="s">
        <v>308</v>
      </c>
      <c r="B1142" s="3">
        <v>45744</v>
      </c>
      <c r="C1142">
        <v>319</v>
      </c>
      <c r="D1142">
        <v>2.64</v>
      </c>
    </row>
    <row r="1143" spans="1:4" x14ac:dyDescent="0.2">
      <c r="A1143" t="s">
        <v>637</v>
      </c>
      <c r="B1143" s="3">
        <v>45703</v>
      </c>
      <c r="C1143">
        <v>323</v>
      </c>
      <c r="D1143">
        <v>3.49</v>
      </c>
    </row>
    <row r="1144" spans="1:4" x14ac:dyDescent="0.2">
      <c r="A1144" t="s">
        <v>773</v>
      </c>
      <c r="B1144" s="3">
        <v>45830</v>
      </c>
      <c r="C1144">
        <v>299</v>
      </c>
      <c r="D1144">
        <v>4.42</v>
      </c>
    </row>
    <row r="1145" spans="1:4" x14ac:dyDescent="0.2">
      <c r="A1145" t="s">
        <v>186</v>
      </c>
      <c r="B1145" s="3">
        <v>45669</v>
      </c>
      <c r="C1145">
        <v>280</v>
      </c>
      <c r="D1145">
        <v>3.05</v>
      </c>
    </row>
    <row r="1146" spans="1:4" x14ac:dyDescent="0.2">
      <c r="A1146" t="s">
        <v>388</v>
      </c>
      <c r="B1146" s="3">
        <v>45727</v>
      </c>
      <c r="C1146">
        <v>303</v>
      </c>
      <c r="D1146">
        <v>2.4</v>
      </c>
    </row>
    <row r="1147" spans="1:4" x14ac:dyDescent="0.2">
      <c r="A1147" t="s">
        <v>675</v>
      </c>
      <c r="B1147" s="3">
        <v>45688</v>
      </c>
      <c r="C1147">
        <v>301</v>
      </c>
      <c r="D1147">
        <v>5.67</v>
      </c>
    </row>
    <row r="1148" spans="1:4" x14ac:dyDescent="0.2">
      <c r="A1148" t="s">
        <v>994</v>
      </c>
      <c r="B1148" s="3">
        <v>45815</v>
      </c>
      <c r="C1148">
        <v>291</v>
      </c>
      <c r="D1148">
        <v>2.65</v>
      </c>
    </row>
    <row r="1149" spans="1:4" x14ac:dyDescent="0.2">
      <c r="A1149" t="s">
        <v>96</v>
      </c>
      <c r="B1149" s="3">
        <v>45775</v>
      </c>
      <c r="C1149">
        <v>306</v>
      </c>
      <c r="D1149">
        <v>2.69</v>
      </c>
    </row>
    <row r="1150" spans="1:4" x14ac:dyDescent="0.2">
      <c r="A1150" t="s">
        <v>78</v>
      </c>
      <c r="B1150" s="3">
        <v>45816</v>
      </c>
      <c r="C1150">
        <v>284</v>
      </c>
      <c r="D1150">
        <v>2.8</v>
      </c>
    </row>
    <row r="1151" spans="1:4" x14ac:dyDescent="0.2">
      <c r="A1151" t="s">
        <v>375</v>
      </c>
      <c r="B1151" s="3">
        <v>45835</v>
      </c>
      <c r="C1151">
        <v>275</v>
      </c>
      <c r="D1151">
        <v>3.57</v>
      </c>
    </row>
    <row r="1152" spans="1:4" x14ac:dyDescent="0.2">
      <c r="A1152" t="s">
        <v>191</v>
      </c>
      <c r="B1152" s="3">
        <v>45705</v>
      </c>
      <c r="C1152">
        <v>311</v>
      </c>
      <c r="D1152">
        <v>3.68</v>
      </c>
    </row>
    <row r="1153" spans="1:4" x14ac:dyDescent="0.2">
      <c r="A1153" t="s">
        <v>158</v>
      </c>
      <c r="B1153" s="3">
        <v>45737</v>
      </c>
      <c r="C1153">
        <v>302</v>
      </c>
      <c r="D1153">
        <v>2.5099999999999998</v>
      </c>
    </row>
    <row r="1154" spans="1:4" x14ac:dyDescent="0.2">
      <c r="A1154" t="s">
        <v>793</v>
      </c>
      <c r="B1154" s="3">
        <v>45722</v>
      </c>
      <c r="C1154">
        <v>289</v>
      </c>
      <c r="D1154">
        <v>3.44</v>
      </c>
    </row>
    <row r="1155" spans="1:4" x14ac:dyDescent="0.2">
      <c r="A1155" t="s">
        <v>391</v>
      </c>
      <c r="B1155" s="3">
        <v>45734</v>
      </c>
      <c r="C1155">
        <v>261</v>
      </c>
      <c r="D1155">
        <v>5.26</v>
      </c>
    </row>
    <row r="1156" spans="1:4" x14ac:dyDescent="0.2">
      <c r="A1156" t="s">
        <v>399</v>
      </c>
      <c r="B1156" s="3">
        <v>45790</v>
      </c>
      <c r="C1156">
        <v>256</v>
      </c>
      <c r="D1156">
        <v>4.4800000000000004</v>
      </c>
    </row>
    <row r="1157" spans="1:4" x14ac:dyDescent="0.2">
      <c r="A1157" t="s">
        <v>999</v>
      </c>
      <c r="B1157" s="3">
        <v>45767</v>
      </c>
      <c r="C1157">
        <v>295</v>
      </c>
      <c r="D1157">
        <v>4.32</v>
      </c>
    </row>
    <row r="1158" spans="1:4" x14ac:dyDescent="0.2">
      <c r="A1158" t="s">
        <v>506</v>
      </c>
      <c r="B1158" s="3">
        <v>45804</v>
      </c>
      <c r="C1158">
        <v>315</v>
      </c>
      <c r="D1158">
        <v>2.13</v>
      </c>
    </row>
    <row r="1159" spans="1:4" x14ac:dyDescent="0.2">
      <c r="A1159" t="s">
        <v>751</v>
      </c>
      <c r="B1159" s="3">
        <v>45713</v>
      </c>
      <c r="C1159">
        <v>293</v>
      </c>
      <c r="D1159">
        <v>3.61</v>
      </c>
    </row>
    <row r="1160" spans="1:4" x14ac:dyDescent="0.2">
      <c r="A1160" t="s">
        <v>469</v>
      </c>
      <c r="B1160" s="3">
        <v>45662</v>
      </c>
      <c r="C1160">
        <v>346</v>
      </c>
      <c r="D1160">
        <v>2.57</v>
      </c>
    </row>
    <row r="1161" spans="1:4" x14ac:dyDescent="0.2">
      <c r="A1161" t="s">
        <v>629</v>
      </c>
      <c r="B1161" s="3">
        <v>45663</v>
      </c>
      <c r="C1161">
        <v>291</v>
      </c>
      <c r="D1161">
        <v>3.29</v>
      </c>
    </row>
    <row r="1162" spans="1:4" x14ac:dyDescent="0.2">
      <c r="A1162" t="s">
        <v>19</v>
      </c>
      <c r="B1162" s="3">
        <v>45684</v>
      </c>
      <c r="C1162">
        <v>279</v>
      </c>
      <c r="D1162">
        <v>4.0599999999999996</v>
      </c>
    </row>
    <row r="1163" spans="1:4" x14ac:dyDescent="0.2">
      <c r="A1163" t="s">
        <v>429</v>
      </c>
      <c r="B1163" s="3">
        <v>45718</v>
      </c>
      <c r="C1163">
        <v>305</v>
      </c>
      <c r="D1163">
        <v>3.15</v>
      </c>
    </row>
    <row r="1164" spans="1:4" x14ac:dyDescent="0.2">
      <c r="A1164" t="s">
        <v>86</v>
      </c>
      <c r="B1164" s="3">
        <v>45781</v>
      </c>
      <c r="C1164">
        <v>308</v>
      </c>
      <c r="D1164">
        <v>3.44</v>
      </c>
    </row>
    <row r="1165" spans="1:4" x14ac:dyDescent="0.2">
      <c r="A1165" t="s">
        <v>78</v>
      </c>
      <c r="B1165" s="3">
        <v>45804</v>
      </c>
      <c r="C1165">
        <v>301</v>
      </c>
      <c r="D1165">
        <v>3.9</v>
      </c>
    </row>
    <row r="1166" spans="1:4" x14ac:dyDescent="0.2">
      <c r="A1166" t="s">
        <v>539</v>
      </c>
      <c r="B1166" s="3">
        <v>45809</v>
      </c>
      <c r="C1166">
        <v>280</v>
      </c>
      <c r="D1166">
        <v>2.91</v>
      </c>
    </row>
    <row r="1167" spans="1:4" x14ac:dyDescent="0.2">
      <c r="A1167" t="s">
        <v>412</v>
      </c>
      <c r="B1167" s="3">
        <v>45717</v>
      </c>
      <c r="C1167">
        <v>278</v>
      </c>
      <c r="D1167">
        <v>1.97</v>
      </c>
    </row>
    <row r="1168" spans="1:4" x14ac:dyDescent="0.2">
      <c r="A1168" t="s">
        <v>584</v>
      </c>
      <c r="B1168" s="3">
        <v>45684</v>
      </c>
      <c r="C1168">
        <v>287</v>
      </c>
      <c r="D1168">
        <v>2.99</v>
      </c>
    </row>
    <row r="1169" spans="1:4" x14ac:dyDescent="0.2">
      <c r="A1169" t="s">
        <v>405</v>
      </c>
      <c r="B1169" s="3">
        <v>45759</v>
      </c>
      <c r="C1169">
        <v>298</v>
      </c>
      <c r="D1169">
        <v>1.86</v>
      </c>
    </row>
    <row r="1170" spans="1:4" x14ac:dyDescent="0.2">
      <c r="A1170" t="s">
        <v>123</v>
      </c>
      <c r="B1170" s="3">
        <v>45817</v>
      </c>
      <c r="C1170">
        <v>320</v>
      </c>
      <c r="D1170">
        <v>3.41</v>
      </c>
    </row>
    <row r="1171" spans="1:4" x14ac:dyDescent="0.2">
      <c r="A1171" t="s">
        <v>990</v>
      </c>
      <c r="B1171" s="3">
        <v>45792</v>
      </c>
      <c r="C1171">
        <v>301</v>
      </c>
      <c r="D1171">
        <v>4.7699999999999996</v>
      </c>
    </row>
    <row r="1172" spans="1:4" x14ac:dyDescent="0.2">
      <c r="A1172" t="s">
        <v>453</v>
      </c>
      <c r="B1172" s="3">
        <v>45693</v>
      </c>
      <c r="C1172">
        <v>300</v>
      </c>
      <c r="D1172">
        <v>2.91</v>
      </c>
    </row>
    <row r="1173" spans="1:4" x14ac:dyDescent="0.2">
      <c r="A1173" t="s">
        <v>268</v>
      </c>
      <c r="B1173" s="3">
        <v>45705</v>
      </c>
      <c r="C1173">
        <v>307</v>
      </c>
      <c r="D1173">
        <v>2.15</v>
      </c>
    </row>
    <row r="1174" spans="1:4" x14ac:dyDescent="0.2">
      <c r="A1174" t="s">
        <v>70</v>
      </c>
      <c r="B1174" s="3">
        <v>45759</v>
      </c>
      <c r="C1174">
        <v>286</v>
      </c>
      <c r="D1174">
        <v>2.68</v>
      </c>
    </row>
    <row r="1175" spans="1:4" x14ac:dyDescent="0.2">
      <c r="A1175" t="s">
        <v>913</v>
      </c>
      <c r="B1175" s="3">
        <v>45668</v>
      </c>
      <c r="C1175">
        <v>280</v>
      </c>
      <c r="D1175">
        <v>2.37</v>
      </c>
    </row>
    <row r="1176" spans="1:4" x14ac:dyDescent="0.2">
      <c r="A1176" t="s">
        <v>933</v>
      </c>
      <c r="B1176" s="3">
        <v>45702</v>
      </c>
      <c r="C1176">
        <v>312</v>
      </c>
      <c r="D1176">
        <v>3.95</v>
      </c>
    </row>
    <row r="1177" spans="1:4" x14ac:dyDescent="0.2">
      <c r="A1177" t="s">
        <v>221</v>
      </c>
      <c r="B1177" s="3">
        <v>45725</v>
      </c>
      <c r="C1177">
        <v>296</v>
      </c>
      <c r="D1177">
        <v>1.29</v>
      </c>
    </row>
    <row r="1178" spans="1:4" x14ac:dyDescent="0.2">
      <c r="A1178" t="s">
        <v>694</v>
      </c>
      <c r="B1178" s="3">
        <v>45762</v>
      </c>
      <c r="C1178">
        <v>344</v>
      </c>
      <c r="D1178">
        <v>2.0699999999999998</v>
      </c>
    </row>
    <row r="1179" spans="1:4" x14ac:dyDescent="0.2">
      <c r="A1179" t="s">
        <v>984</v>
      </c>
      <c r="B1179" s="3">
        <v>45774</v>
      </c>
      <c r="C1179">
        <v>301</v>
      </c>
      <c r="D1179">
        <v>2.21</v>
      </c>
    </row>
    <row r="1180" spans="1:4" x14ac:dyDescent="0.2">
      <c r="A1180" t="s">
        <v>792</v>
      </c>
      <c r="B1180" s="3">
        <v>45684</v>
      </c>
      <c r="C1180">
        <v>298</v>
      </c>
      <c r="D1180">
        <v>1.1200000000000001</v>
      </c>
    </row>
    <row r="1181" spans="1:4" x14ac:dyDescent="0.2">
      <c r="A1181" t="s">
        <v>75</v>
      </c>
      <c r="B1181" s="3">
        <v>45764</v>
      </c>
      <c r="C1181">
        <v>304</v>
      </c>
      <c r="D1181">
        <v>4.95</v>
      </c>
    </row>
    <row r="1182" spans="1:4" x14ac:dyDescent="0.2">
      <c r="A1182" t="s">
        <v>493</v>
      </c>
      <c r="B1182" s="3">
        <v>45788</v>
      </c>
      <c r="C1182">
        <v>319</v>
      </c>
      <c r="D1182">
        <v>3.39</v>
      </c>
    </row>
    <row r="1183" spans="1:4" x14ac:dyDescent="0.2">
      <c r="A1183" t="s">
        <v>229</v>
      </c>
      <c r="B1183" s="3">
        <v>45813</v>
      </c>
      <c r="C1183">
        <v>266</v>
      </c>
      <c r="D1183">
        <v>3.42</v>
      </c>
    </row>
    <row r="1184" spans="1:4" x14ac:dyDescent="0.2">
      <c r="A1184" t="s">
        <v>812</v>
      </c>
      <c r="B1184" s="3">
        <v>45763</v>
      </c>
      <c r="C1184">
        <v>270</v>
      </c>
      <c r="D1184">
        <v>3.02</v>
      </c>
    </row>
    <row r="1185" spans="1:4" x14ac:dyDescent="0.2">
      <c r="A1185" t="s">
        <v>239</v>
      </c>
      <c r="B1185" s="3">
        <v>45669</v>
      </c>
      <c r="C1185">
        <v>299</v>
      </c>
      <c r="D1185">
        <v>4.8600000000000003</v>
      </c>
    </row>
    <row r="1186" spans="1:4" x14ac:dyDescent="0.2">
      <c r="A1186" t="s">
        <v>759</v>
      </c>
      <c r="B1186" s="3">
        <v>45730</v>
      </c>
      <c r="C1186">
        <v>280</v>
      </c>
      <c r="D1186">
        <v>2.88</v>
      </c>
    </row>
    <row r="1187" spans="1:4" x14ac:dyDescent="0.2">
      <c r="A1187" t="s">
        <v>894</v>
      </c>
      <c r="B1187" s="3">
        <v>45672</v>
      </c>
      <c r="C1187">
        <v>302</v>
      </c>
      <c r="D1187">
        <v>1.52</v>
      </c>
    </row>
    <row r="1188" spans="1:4" x14ac:dyDescent="0.2">
      <c r="A1188" t="s">
        <v>315</v>
      </c>
      <c r="B1188" s="3">
        <v>45726</v>
      </c>
      <c r="C1188">
        <v>285</v>
      </c>
      <c r="D1188">
        <v>3.27</v>
      </c>
    </row>
    <row r="1189" spans="1:4" x14ac:dyDescent="0.2">
      <c r="A1189" t="s">
        <v>418</v>
      </c>
      <c r="B1189" s="3">
        <v>45753</v>
      </c>
      <c r="C1189">
        <v>300</v>
      </c>
      <c r="D1189">
        <v>4.53</v>
      </c>
    </row>
    <row r="1190" spans="1:4" x14ac:dyDescent="0.2">
      <c r="A1190" t="s">
        <v>178</v>
      </c>
      <c r="B1190" s="3">
        <v>45825</v>
      </c>
      <c r="C1190">
        <v>287</v>
      </c>
      <c r="D1190">
        <v>3.87</v>
      </c>
    </row>
    <row r="1191" spans="1:4" x14ac:dyDescent="0.2">
      <c r="A1191" t="s">
        <v>382</v>
      </c>
      <c r="B1191" s="3">
        <v>45791</v>
      </c>
      <c r="C1191">
        <v>304</v>
      </c>
      <c r="D1191">
        <v>4.79</v>
      </c>
    </row>
    <row r="1192" spans="1:4" x14ac:dyDescent="0.2">
      <c r="A1192" t="s">
        <v>322</v>
      </c>
      <c r="B1192" s="3">
        <v>45827</v>
      </c>
      <c r="C1192">
        <v>283</v>
      </c>
      <c r="D1192">
        <v>4.28</v>
      </c>
    </row>
    <row r="1193" spans="1:4" x14ac:dyDescent="0.2">
      <c r="A1193" t="s">
        <v>109</v>
      </c>
      <c r="B1193" s="3">
        <v>45771</v>
      </c>
      <c r="C1193">
        <v>303</v>
      </c>
      <c r="D1193">
        <v>4.51</v>
      </c>
    </row>
    <row r="1194" spans="1:4" x14ac:dyDescent="0.2">
      <c r="A1194" t="s">
        <v>984</v>
      </c>
      <c r="B1194" s="3">
        <v>45774</v>
      </c>
      <c r="C1194">
        <v>324</v>
      </c>
      <c r="D1194">
        <v>1.95</v>
      </c>
    </row>
    <row r="1195" spans="1:4" x14ac:dyDescent="0.2">
      <c r="A1195" t="s">
        <v>42</v>
      </c>
      <c r="B1195" s="3">
        <v>45789</v>
      </c>
      <c r="C1195">
        <v>289</v>
      </c>
      <c r="D1195">
        <v>3.5</v>
      </c>
    </row>
    <row r="1196" spans="1:4" x14ac:dyDescent="0.2">
      <c r="A1196" t="s">
        <v>636</v>
      </c>
      <c r="B1196" s="3">
        <v>45824</v>
      </c>
      <c r="C1196">
        <v>309</v>
      </c>
      <c r="D1196">
        <v>4.47</v>
      </c>
    </row>
    <row r="1197" spans="1:4" x14ac:dyDescent="0.2">
      <c r="A1197" t="s">
        <v>74</v>
      </c>
      <c r="B1197" s="3">
        <v>45707</v>
      </c>
      <c r="C1197">
        <v>283</v>
      </c>
      <c r="D1197">
        <v>2.5299999999999998</v>
      </c>
    </row>
    <row r="1198" spans="1:4" x14ac:dyDescent="0.2">
      <c r="A1198" t="s">
        <v>983</v>
      </c>
      <c r="B1198" s="3">
        <v>45694</v>
      </c>
      <c r="C1198">
        <v>308</v>
      </c>
      <c r="D1198">
        <v>4.8</v>
      </c>
    </row>
    <row r="1199" spans="1:4" x14ac:dyDescent="0.2">
      <c r="A1199" t="s">
        <v>696</v>
      </c>
      <c r="B1199" s="3">
        <v>45812</v>
      </c>
      <c r="C1199">
        <v>312</v>
      </c>
      <c r="D1199">
        <v>1.55</v>
      </c>
    </row>
    <row r="1200" spans="1:4" x14ac:dyDescent="0.2">
      <c r="A1200" t="s">
        <v>748</v>
      </c>
      <c r="B1200" s="3">
        <v>45737</v>
      </c>
      <c r="C1200">
        <v>313</v>
      </c>
      <c r="D1200">
        <v>2.04</v>
      </c>
    </row>
    <row r="1201" spans="1:4" x14ac:dyDescent="0.2">
      <c r="A1201" t="s">
        <v>719</v>
      </c>
      <c r="B1201" s="3">
        <v>45703</v>
      </c>
      <c r="C1201">
        <v>296</v>
      </c>
      <c r="D1201">
        <v>4.47</v>
      </c>
    </row>
    <row r="1202" spans="1:4" x14ac:dyDescent="0.2">
      <c r="A1202" t="s">
        <v>120</v>
      </c>
      <c r="B1202" s="3">
        <v>45787</v>
      </c>
      <c r="C1202">
        <v>289</v>
      </c>
      <c r="D1202">
        <v>6.1</v>
      </c>
    </row>
    <row r="1203" spans="1:4" x14ac:dyDescent="0.2">
      <c r="A1203" t="s">
        <v>553</v>
      </c>
      <c r="B1203" s="3">
        <v>45765</v>
      </c>
      <c r="C1203">
        <v>293</v>
      </c>
      <c r="D1203">
        <v>4.26</v>
      </c>
    </row>
    <row r="1204" spans="1:4" x14ac:dyDescent="0.2">
      <c r="A1204" t="s">
        <v>888</v>
      </c>
      <c r="B1204" s="3">
        <v>45777</v>
      </c>
      <c r="C1204">
        <v>291</v>
      </c>
      <c r="D1204">
        <v>2.4700000000000002</v>
      </c>
    </row>
    <row r="1205" spans="1:4" x14ac:dyDescent="0.2">
      <c r="A1205" t="s">
        <v>844</v>
      </c>
      <c r="B1205" s="3">
        <v>45755</v>
      </c>
      <c r="C1205">
        <v>285</v>
      </c>
      <c r="D1205">
        <v>3.28</v>
      </c>
    </row>
    <row r="1206" spans="1:4" x14ac:dyDescent="0.2">
      <c r="A1206" t="s">
        <v>997</v>
      </c>
      <c r="B1206" s="3">
        <v>45700</v>
      </c>
      <c r="C1206">
        <v>279</v>
      </c>
      <c r="D1206">
        <v>3.64</v>
      </c>
    </row>
    <row r="1207" spans="1:4" x14ac:dyDescent="0.2">
      <c r="A1207" t="s">
        <v>390</v>
      </c>
      <c r="B1207" s="3">
        <v>45740</v>
      </c>
      <c r="C1207">
        <v>314</v>
      </c>
      <c r="D1207">
        <v>3.79</v>
      </c>
    </row>
    <row r="1208" spans="1:4" x14ac:dyDescent="0.2">
      <c r="A1208" t="s">
        <v>74</v>
      </c>
      <c r="B1208" s="3">
        <v>45762</v>
      </c>
      <c r="C1208">
        <v>290</v>
      </c>
      <c r="D1208">
        <v>2.8</v>
      </c>
    </row>
    <row r="1209" spans="1:4" x14ac:dyDescent="0.2">
      <c r="A1209" t="s">
        <v>124</v>
      </c>
      <c r="B1209" s="3">
        <v>45700</v>
      </c>
      <c r="C1209">
        <v>294</v>
      </c>
      <c r="D1209">
        <v>3.17</v>
      </c>
    </row>
    <row r="1210" spans="1:4" x14ac:dyDescent="0.2">
      <c r="A1210" t="s">
        <v>235</v>
      </c>
      <c r="B1210" s="3">
        <v>45734</v>
      </c>
      <c r="C1210">
        <v>304</v>
      </c>
      <c r="D1210">
        <v>3.79</v>
      </c>
    </row>
    <row r="1211" spans="1:4" x14ac:dyDescent="0.2">
      <c r="A1211" t="s">
        <v>474</v>
      </c>
      <c r="B1211" s="3">
        <v>45694</v>
      </c>
      <c r="C1211">
        <v>316</v>
      </c>
      <c r="D1211">
        <v>1.7</v>
      </c>
    </row>
    <row r="1212" spans="1:4" x14ac:dyDescent="0.2">
      <c r="A1212" t="s">
        <v>682</v>
      </c>
      <c r="B1212" s="3">
        <v>45748</v>
      </c>
      <c r="C1212">
        <v>289</v>
      </c>
      <c r="D1212">
        <v>1.1200000000000001</v>
      </c>
    </row>
    <row r="1213" spans="1:4" x14ac:dyDescent="0.2">
      <c r="A1213" t="s">
        <v>815</v>
      </c>
      <c r="B1213" s="3">
        <v>45767</v>
      </c>
      <c r="C1213">
        <v>296</v>
      </c>
      <c r="D1213">
        <v>1.31</v>
      </c>
    </row>
    <row r="1214" spans="1:4" x14ac:dyDescent="0.2">
      <c r="A1214" t="s">
        <v>196</v>
      </c>
      <c r="B1214" s="3">
        <v>45717</v>
      </c>
      <c r="C1214">
        <v>318</v>
      </c>
      <c r="D1214">
        <v>4.05</v>
      </c>
    </row>
    <row r="1215" spans="1:4" x14ac:dyDescent="0.2">
      <c r="A1215" t="s">
        <v>625</v>
      </c>
      <c r="B1215" s="3">
        <v>45815</v>
      </c>
      <c r="C1215">
        <v>298</v>
      </c>
      <c r="D1215">
        <v>5.0999999999999996</v>
      </c>
    </row>
    <row r="1216" spans="1:4" x14ac:dyDescent="0.2">
      <c r="A1216" t="s">
        <v>375</v>
      </c>
      <c r="B1216" s="3">
        <v>45749</v>
      </c>
      <c r="C1216">
        <v>292</v>
      </c>
      <c r="D1216">
        <v>4.0199999999999996</v>
      </c>
    </row>
    <row r="1217" spans="1:4" x14ac:dyDescent="0.2">
      <c r="A1217" t="s">
        <v>227</v>
      </c>
      <c r="B1217" s="3">
        <v>45770</v>
      </c>
      <c r="C1217">
        <v>295</v>
      </c>
      <c r="D1217">
        <v>4.51</v>
      </c>
    </row>
    <row r="1218" spans="1:4" x14ac:dyDescent="0.2">
      <c r="A1218" t="s">
        <v>525</v>
      </c>
      <c r="B1218" s="3">
        <v>45683</v>
      </c>
      <c r="C1218">
        <v>311</v>
      </c>
      <c r="D1218">
        <v>3.78</v>
      </c>
    </row>
    <row r="1219" spans="1:4" x14ac:dyDescent="0.2">
      <c r="A1219" t="s">
        <v>823</v>
      </c>
      <c r="B1219" s="3">
        <v>45675</v>
      </c>
      <c r="C1219">
        <v>306</v>
      </c>
      <c r="D1219">
        <v>5</v>
      </c>
    </row>
    <row r="1220" spans="1:4" x14ac:dyDescent="0.2">
      <c r="A1220" t="s">
        <v>795</v>
      </c>
      <c r="B1220" s="3">
        <v>45832</v>
      </c>
      <c r="C1220">
        <v>306</v>
      </c>
      <c r="D1220">
        <v>3.22</v>
      </c>
    </row>
    <row r="1221" spans="1:4" x14ac:dyDescent="0.2">
      <c r="A1221" t="s">
        <v>277</v>
      </c>
      <c r="B1221" s="3">
        <v>45783</v>
      </c>
      <c r="C1221">
        <v>305</v>
      </c>
      <c r="D1221">
        <v>2.95</v>
      </c>
    </row>
    <row r="1222" spans="1:4" x14ac:dyDescent="0.2">
      <c r="A1222" t="s">
        <v>752</v>
      </c>
      <c r="B1222" s="3">
        <v>45775</v>
      </c>
      <c r="C1222">
        <v>281</v>
      </c>
      <c r="D1222">
        <v>4.03</v>
      </c>
    </row>
    <row r="1223" spans="1:4" x14ac:dyDescent="0.2">
      <c r="A1223" t="s">
        <v>706</v>
      </c>
      <c r="B1223" s="3">
        <v>45751</v>
      </c>
      <c r="C1223">
        <v>302</v>
      </c>
      <c r="D1223">
        <v>2.04</v>
      </c>
    </row>
    <row r="1224" spans="1:4" x14ac:dyDescent="0.2">
      <c r="A1224" t="s">
        <v>314</v>
      </c>
      <c r="B1224" s="3">
        <v>45662</v>
      </c>
      <c r="C1224">
        <v>283</v>
      </c>
      <c r="D1224">
        <v>3.01</v>
      </c>
    </row>
    <row r="1225" spans="1:4" x14ac:dyDescent="0.2">
      <c r="A1225" t="s">
        <v>569</v>
      </c>
      <c r="B1225" s="3">
        <v>45797</v>
      </c>
      <c r="C1225">
        <v>318</v>
      </c>
      <c r="D1225">
        <v>3.14</v>
      </c>
    </row>
    <row r="1226" spans="1:4" x14ac:dyDescent="0.2">
      <c r="A1226" t="s">
        <v>68</v>
      </c>
      <c r="B1226" s="3">
        <v>45838</v>
      </c>
      <c r="C1226">
        <v>296</v>
      </c>
      <c r="D1226">
        <v>3.7</v>
      </c>
    </row>
    <row r="1227" spans="1:4" x14ac:dyDescent="0.2">
      <c r="A1227" t="s">
        <v>874</v>
      </c>
      <c r="B1227" s="3">
        <v>45720</v>
      </c>
      <c r="C1227">
        <v>304</v>
      </c>
      <c r="D1227">
        <v>3.67</v>
      </c>
    </row>
    <row r="1228" spans="1:4" x14ac:dyDescent="0.2">
      <c r="A1228" t="s">
        <v>450</v>
      </c>
      <c r="B1228" s="3">
        <v>45757</v>
      </c>
      <c r="C1228">
        <v>318</v>
      </c>
      <c r="D1228">
        <v>2.17</v>
      </c>
    </row>
    <row r="1229" spans="1:4" x14ac:dyDescent="0.2">
      <c r="A1229" t="s">
        <v>727</v>
      </c>
      <c r="B1229" s="3">
        <v>45677</v>
      </c>
      <c r="C1229">
        <v>307</v>
      </c>
      <c r="D1229">
        <v>4.29</v>
      </c>
    </row>
    <row r="1230" spans="1:4" x14ac:dyDescent="0.2">
      <c r="A1230" t="s">
        <v>527</v>
      </c>
      <c r="B1230" s="3">
        <v>45717</v>
      </c>
      <c r="C1230">
        <v>323</v>
      </c>
      <c r="D1230">
        <v>1.97</v>
      </c>
    </row>
    <row r="1231" spans="1:4" x14ac:dyDescent="0.2">
      <c r="A1231" t="s">
        <v>194</v>
      </c>
      <c r="B1231" s="3">
        <v>45670</v>
      </c>
      <c r="C1231">
        <v>310</v>
      </c>
      <c r="D1231">
        <v>2.35</v>
      </c>
    </row>
    <row r="1232" spans="1:4" x14ac:dyDescent="0.2">
      <c r="A1232" t="s">
        <v>448</v>
      </c>
      <c r="B1232" s="3">
        <v>45809</v>
      </c>
      <c r="C1232">
        <v>320</v>
      </c>
      <c r="D1232">
        <v>3.56</v>
      </c>
    </row>
    <row r="1233" spans="1:4" x14ac:dyDescent="0.2">
      <c r="A1233" t="s">
        <v>531</v>
      </c>
      <c r="B1233" s="3">
        <v>45718</v>
      </c>
      <c r="C1233">
        <v>291</v>
      </c>
      <c r="D1233">
        <v>1.02</v>
      </c>
    </row>
    <row r="1234" spans="1:4" x14ac:dyDescent="0.2">
      <c r="A1234" t="s">
        <v>372</v>
      </c>
      <c r="B1234" s="3">
        <v>45705</v>
      </c>
      <c r="C1234">
        <v>308</v>
      </c>
      <c r="D1234">
        <v>2.7</v>
      </c>
    </row>
    <row r="1235" spans="1:4" x14ac:dyDescent="0.2">
      <c r="A1235" t="s">
        <v>259</v>
      </c>
      <c r="B1235" s="3">
        <v>45793</v>
      </c>
      <c r="C1235">
        <v>284</v>
      </c>
      <c r="D1235">
        <v>3.51</v>
      </c>
    </row>
    <row r="1236" spans="1:4" x14ac:dyDescent="0.2">
      <c r="A1236" t="s">
        <v>39</v>
      </c>
      <c r="B1236" s="3">
        <v>45777</v>
      </c>
      <c r="C1236">
        <v>309</v>
      </c>
      <c r="D1236">
        <v>5.1100000000000003</v>
      </c>
    </row>
    <row r="1237" spans="1:4" x14ac:dyDescent="0.2">
      <c r="A1237" t="s">
        <v>742</v>
      </c>
      <c r="B1237" s="3">
        <v>45675</v>
      </c>
      <c r="C1237">
        <v>306</v>
      </c>
      <c r="D1237">
        <v>3.47</v>
      </c>
    </row>
    <row r="1238" spans="1:4" x14ac:dyDescent="0.2">
      <c r="A1238" t="s">
        <v>781</v>
      </c>
      <c r="B1238" s="3">
        <v>45734</v>
      </c>
      <c r="C1238">
        <v>282</v>
      </c>
      <c r="D1238">
        <v>3.85</v>
      </c>
    </row>
    <row r="1239" spans="1:4" x14ac:dyDescent="0.2">
      <c r="A1239" t="s">
        <v>888</v>
      </c>
      <c r="B1239" s="3">
        <v>45754</v>
      </c>
      <c r="C1239">
        <v>310</v>
      </c>
      <c r="D1239">
        <v>2.73</v>
      </c>
    </row>
    <row r="1240" spans="1:4" x14ac:dyDescent="0.2">
      <c r="A1240" t="s">
        <v>924</v>
      </c>
      <c r="B1240" s="3">
        <v>45837</v>
      </c>
      <c r="C1240">
        <v>283</v>
      </c>
      <c r="D1240">
        <v>2.69</v>
      </c>
    </row>
    <row r="1241" spans="1:4" x14ac:dyDescent="0.2">
      <c r="A1241" t="s">
        <v>655</v>
      </c>
      <c r="B1241" s="3">
        <v>45802</v>
      </c>
      <c r="C1241">
        <v>286</v>
      </c>
      <c r="D1241">
        <v>2.78</v>
      </c>
    </row>
    <row r="1242" spans="1:4" x14ac:dyDescent="0.2">
      <c r="A1242" t="s">
        <v>719</v>
      </c>
      <c r="B1242" s="3">
        <v>45697</v>
      </c>
      <c r="C1242">
        <v>336</v>
      </c>
      <c r="D1242">
        <v>2.6</v>
      </c>
    </row>
    <row r="1243" spans="1:4" x14ac:dyDescent="0.2">
      <c r="A1243" t="s">
        <v>871</v>
      </c>
      <c r="B1243" s="3">
        <v>45732</v>
      </c>
      <c r="C1243">
        <v>273</v>
      </c>
      <c r="D1243">
        <v>2.88</v>
      </c>
    </row>
    <row r="1244" spans="1:4" x14ac:dyDescent="0.2">
      <c r="A1244" t="s">
        <v>160</v>
      </c>
      <c r="B1244" s="3">
        <v>45670</v>
      </c>
      <c r="C1244">
        <v>279</v>
      </c>
      <c r="D1244">
        <v>2.62</v>
      </c>
    </row>
    <row r="1245" spans="1:4" x14ac:dyDescent="0.2">
      <c r="A1245" t="s">
        <v>500</v>
      </c>
      <c r="B1245" s="3">
        <v>45817</v>
      </c>
      <c r="C1245">
        <v>286</v>
      </c>
      <c r="D1245">
        <v>1.1599999999999999</v>
      </c>
    </row>
    <row r="1246" spans="1:4" x14ac:dyDescent="0.2">
      <c r="A1246" t="s">
        <v>796</v>
      </c>
      <c r="B1246" s="3">
        <v>45732</v>
      </c>
      <c r="C1246">
        <v>291</v>
      </c>
      <c r="D1246">
        <v>2.13</v>
      </c>
    </row>
    <row r="1247" spans="1:4" x14ac:dyDescent="0.2">
      <c r="A1247" t="s">
        <v>541</v>
      </c>
      <c r="B1247" s="3">
        <v>45829</v>
      </c>
      <c r="C1247">
        <v>317</v>
      </c>
      <c r="D1247">
        <v>1.96</v>
      </c>
    </row>
    <row r="1248" spans="1:4" x14ac:dyDescent="0.2">
      <c r="A1248" t="s">
        <v>10</v>
      </c>
      <c r="B1248" s="3">
        <v>45676</v>
      </c>
      <c r="C1248">
        <v>283</v>
      </c>
      <c r="D1248">
        <v>2.81</v>
      </c>
    </row>
    <row r="1249" spans="1:4" x14ac:dyDescent="0.2">
      <c r="A1249" t="s">
        <v>902</v>
      </c>
      <c r="B1249" s="3">
        <v>45675</v>
      </c>
      <c r="C1249">
        <v>284</v>
      </c>
      <c r="D1249">
        <v>2.27</v>
      </c>
    </row>
    <row r="1250" spans="1:4" x14ac:dyDescent="0.2">
      <c r="A1250" t="s">
        <v>416</v>
      </c>
      <c r="B1250" s="3">
        <v>45663</v>
      </c>
      <c r="C1250">
        <v>299</v>
      </c>
      <c r="D1250">
        <v>1.66</v>
      </c>
    </row>
    <row r="1251" spans="1:4" x14ac:dyDescent="0.2">
      <c r="A1251" t="s">
        <v>21</v>
      </c>
      <c r="B1251" s="3">
        <v>45738</v>
      </c>
      <c r="C1251">
        <v>289</v>
      </c>
      <c r="D1251">
        <v>3.62</v>
      </c>
    </row>
    <row r="1252" spans="1:4" x14ac:dyDescent="0.2">
      <c r="A1252" t="s">
        <v>906</v>
      </c>
      <c r="B1252" s="3">
        <v>45735</v>
      </c>
      <c r="C1252">
        <v>257</v>
      </c>
      <c r="D1252">
        <v>4.0999999999999996</v>
      </c>
    </row>
    <row r="1253" spans="1:4" x14ac:dyDescent="0.2">
      <c r="A1253" t="s">
        <v>41</v>
      </c>
      <c r="B1253" s="3">
        <v>45837</v>
      </c>
      <c r="C1253">
        <v>292</v>
      </c>
      <c r="D1253">
        <v>3.12</v>
      </c>
    </row>
    <row r="1254" spans="1:4" x14ac:dyDescent="0.2">
      <c r="A1254" t="s">
        <v>974</v>
      </c>
      <c r="B1254" s="3">
        <v>45745</v>
      </c>
      <c r="C1254">
        <v>309</v>
      </c>
      <c r="D1254">
        <v>4.0599999999999996</v>
      </c>
    </row>
    <row r="1255" spans="1:4" x14ac:dyDescent="0.2">
      <c r="A1255" t="s">
        <v>72</v>
      </c>
      <c r="B1255" s="3">
        <v>45756</v>
      </c>
      <c r="C1255">
        <v>307</v>
      </c>
      <c r="D1255">
        <v>4.33</v>
      </c>
    </row>
    <row r="1256" spans="1:4" x14ac:dyDescent="0.2">
      <c r="A1256" t="s">
        <v>896</v>
      </c>
      <c r="B1256" s="3">
        <v>45774</v>
      </c>
      <c r="C1256">
        <v>320</v>
      </c>
      <c r="D1256">
        <v>2.4</v>
      </c>
    </row>
    <row r="1257" spans="1:4" x14ac:dyDescent="0.2">
      <c r="A1257" t="s">
        <v>858</v>
      </c>
      <c r="B1257" s="3">
        <v>45788</v>
      </c>
      <c r="C1257">
        <v>324</v>
      </c>
      <c r="D1257">
        <v>3.01</v>
      </c>
    </row>
    <row r="1258" spans="1:4" x14ac:dyDescent="0.2">
      <c r="A1258" t="s">
        <v>346</v>
      </c>
      <c r="B1258" s="3">
        <v>45687</v>
      </c>
      <c r="C1258">
        <v>284</v>
      </c>
      <c r="D1258">
        <v>3.29</v>
      </c>
    </row>
    <row r="1259" spans="1:4" x14ac:dyDescent="0.2">
      <c r="A1259" t="s">
        <v>248</v>
      </c>
      <c r="B1259" s="3">
        <v>45797</v>
      </c>
      <c r="C1259">
        <v>288</v>
      </c>
      <c r="D1259">
        <v>2.35</v>
      </c>
    </row>
    <row r="1260" spans="1:4" x14ac:dyDescent="0.2">
      <c r="A1260" t="s">
        <v>180</v>
      </c>
      <c r="B1260" s="3">
        <v>45725</v>
      </c>
      <c r="C1260">
        <v>286</v>
      </c>
      <c r="D1260">
        <v>4.54</v>
      </c>
    </row>
    <row r="1261" spans="1:4" x14ac:dyDescent="0.2">
      <c r="A1261" t="s">
        <v>570</v>
      </c>
      <c r="B1261" s="3">
        <v>45758</v>
      </c>
      <c r="C1261">
        <v>305</v>
      </c>
      <c r="D1261">
        <v>3.8</v>
      </c>
    </row>
    <row r="1262" spans="1:4" x14ac:dyDescent="0.2">
      <c r="A1262" t="s">
        <v>757</v>
      </c>
      <c r="B1262" s="3">
        <v>45781</v>
      </c>
      <c r="C1262">
        <v>298</v>
      </c>
      <c r="D1262">
        <v>2.2000000000000002</v>
      </c>
    </row>
    <row r="1263" spans="1:4" x14ac:dyDescent="0.2">
      <c r="A1263" t="s">
        <v>541</v>
      </c>
      <c r="B1263" s="3">
        <v>45774</v>
      </c>
      <c r="C1263">
        <v>291</v>
      </c>
      <c r="D1263">
        <v>1.21</v>
      </c>
    </row>
    <row r="1264" spans="1:4" x14ac:dyDescent="0.2">
      <c r="A1264" t="s">
        <v>652</v>
      </c>
      <c r="B1264" s="3">
        <v>45807</v>
      </c>
      <c r="C1264">
        <v>309</v>
      </c>
      <c r="D1264">
        <v>3.87</v>
      </c>
    </row>
    <row r="1265" spans="1:4" x14ac:dyDescent="0.2">
      <c r="A1265" t="s">
        <v>235</v>
      </c>
      <c r="B1265" s="3">
        <v>45766</v>
      </c>
      <c r="C1265">
        <v>296</v>
      </c>
      <c r="D1265">
        <v>2.62</v>
      </c>
    </row>
    <row r="1266" spans="1:4" x14ac:dyDescent="0.2">
      <c r="A1266" t="s">
        <v>741</v>
      </c>
      <c r="B1266" s="3">
        <v>45704</v>
      </c>
      <c r="C1266">
        <v>312</v>
      </c>
      <c r="D1266">
        <v>1.37</v>
      </c>
    </row>
    <row r="1267" spans="1:4" x14ac:dyDescent="0.2">
      <c r="A1267" t="s">
        <v>508</v>
      </c>
      <c r="B1267" s="3">
        <v>45719</v>
      </c>
      <c r="C1267">
        <v>279</v>
      </c>
      <c r="D1267">
        <v>4.54</v>
      </c>
    </row>
    <row r="1268" spans="1:4" x14ac:dyDescent="0.2">
      <c r="A1268" t="s">
        <v>820</v>
      </c>
      <c r="B1268" s="3">
        <v>45717</v>
      </c>
      <c r="C1268">
        <v>299</v>
      </c>
      <c r="D1268">
        <v>4.96</v>
      </c>
    </row>
    <row r="1269" spans="1:4" x14ac:dyDescent="0.2">
      <c r="A1269" t="s">
        <v>62</v>
      </c>
      <c r="B1269" s="3">
        <v>45667</v>
      </c>
      <c r="C1269">
        <v>308</v>
      </c>
      <c r="D1269">
        <v>3.98</v>
      </c>
    </row>
    <row r="1270" spans="1:4" x14ac:dyDescent="0.2">
      <c r="A1270" t="s">
        <v>798</v>
      </c>
      <c r="B1270" s="3">
        <v>45671</v>
      </c>
      <c r="C1270">
        <v>337</v>
      </c>
      <c r="D1270">
        <v>0.65</v>
      </c>
    </row>
    <row r="1271" spans="1:4" x14ac:dyDescent="0.2">
      <c r="A1271" t="s">
        <v>679</v>
      </c>
      <c r="B1271" s="3">
        <v>45707</v>
      </c>
      <c r="C1271">
        <v>317</v>
      </c>
      <c r="D1271">
        <v>2.93</v>
      </c>
    </row>
    <row r="1272" spans="1:4" x14ac:dyDescent="0.2">
      <c r="A1272" t="s">
        <v>905</v>
      </c>
      <c r="B1272" s="3">
        <v>45668</v>
      </c>
      <c r="C1272">
        <v>326</v>
      </c>
      <c r="D1272">
        <v>2.0499999999999998</v>
      </c>
    </row>
    <row r="1273" spans="1:4" x14ac:dyDescent="0.2">
      <c r="A1273" t="s">
        <v>684</v>
      </c>
      <c r="B1273" s="3">
        <v>45815</v>
      </c>
      <c r="C1273">
        <v>307</v>
      </c>
      <c r="D1273">
        <v>2.6</v>
      </c>
    </row>
    <row r="1274" spans="1:4" x14ac:dyDescent="0.2">
      <c r="A1274" t="s">
        <v>226</v>
      </c>
      <c r="B1274" s="3">
        <v>45783</v>
      </c>
      <c r="C1274">
        <v>290</v>
      </c>
      <c r="D1274">
        <v>2.88</v>
      </c>
    </row>
    <row r="1275" spans="1:4" x14ac:dyDescent="0.2">
      <c r="A1275" t="s">
        <v>579</v>
      </c>
      <c r="B1275" s="3">
        <v>45735</v>
      </c>
      <c r="C1275">
        <v>254</v>
      </c>
      <c r="D1275">
        <v>4.67</v>
      </c>
    </row>
    <row r="1276" spans="1:4" x14ac:dyDescent="0.2">
      <c r="A1276" t="s">
        <v>604</v>
      </c>
      <c r="B1276" s="3">
        <v>45760</v>
      </c>
      <c r="C1276">
        <v>320</v>
      </c>
      <c r="D1276">
        <v>1.73</v>
      </c>
    </row>
    <row r="1277" spans="1:4" x14ac:dyDescent="0.2">
      <c r="A1277" t="s">
        <v>609</v>
      </c>
      <c r="B1277" s="3">
        <v>45766</v>
      </c>
      <c r="C1277">
        <v>292</v>
      </c>
      <c r="D1277">
        <v>4.13</v>
      </c>
    </row>
    <row r="1278" spans="1:4" x14ac:dyDescent="0.2">
      <c r="A1278" t="s">
        <v>154</v>
      </c>
      <c r="B1278" s="3">
        <v>45822</v>
      </c>
      <c r="C1278">
        <v>288</v>
      </c>
      <c r="D1278">
        <v>6.5</v>
      </c>
    </row>
    <row r="1279" spans="1:4" x14ac:dyDescent="0.2">
      <c r="A1279" t="s">
        <v>932</v>
      </c>
      <c r="B1279" s="3">
        <v>45800</v>
      </c>
      <c r="C1279">
        <v>291</v>
      </c>
      <c r="D1279">
        <v>4.24</v>
      </c>
    </row>
    <row r="1280" spans="1:4" x14ac:dyDescent="0.2">
      <c r="A1280" t="s">
        <v>923</v>
      </c>
      <c r="B1280" s="3">
        <v>45672</v>
      </c>
      <c r="C1280">
        <v>304</v>
      </c>
      <c r="D1280">
        <v>3.05</v>
      </c>
    </row>
    <row r="1281" spans="1:4" x14ac:dyDescent="0.2">
      <c r="A1281" t="s">
        <v>673</v>
      </c>
      <c r="B1281" s="3">
        <v>45744</v>
      </c>
      <c r="C1281">
        <v>299</v>
      </c>
      <c r="D1281">
        <v>2.71</v>
      </c>
    </row>
    <row r="1282" spans="1:4" x14ac:dyDescent="0.2">
      <c r="A1282" t="s">
        <v>993</v>
      </c>
      <c r="B1282" s="3">
        <v>45795</v>
      </c>
      <c r="C1282">
        <v>269</v>
      </c>
      <c r="D1282">
        <v>3.98</v>
      </c>
    </row>
    <row r="1283" spans="1:4" x14ac:dyDescent="0.2">
      <c r="A1283" t="s">
        <v>151</v>
      </c>
      <c r="B1283" s="3">
        <v>45711</v>
      </c>
      <c r="C1283">
        <v>290</v>
      </c>
      <c r="D1283">
        <v>1.83</v>
      </c>
    </row>
    <row r="1284" spans="1:4" x14ac:dyDescent="0.2">
      <c r="A1284" t="s">
        <v>352</v>
      </c>
      <c r="B1284" s="3">
        <v>45736</v>
      </c>
      <c r="C1284">
        <v>281</v>
      </c>
      <c r="D1284">
        <v>3.18</v>
      </c>
    </row>
    <row r="1285" spans="1:4" x14ac:dyDescent="0.2">
      <c r="A1285" t="s">
        <v>223</v>
      </c>
      <c r="B1285" s="3">
        <v>45798</v>
      </c>
      <c r="C1285">
        <v>299</v>
      </c>
      <c r="D1285">
        <v>3.23</v>
      </c>
    </row>
    <row r="1286" spans="1:4" x14ac:dyDescent="0.2">
      <c r="A1286" t="s">
        <v>45</v>
      </c>
      <c r="B1286" s="3">
        <v>45831</v>
      </c>
      <c r="C1286">
        <v>282</v>
      </c>
      <c r="D1286">
        <v>4.34</v>
      </c>
    </row>
    <row r="1287" spans="1:4" x14ac:dyDescent="0.2">
      <c r="A1287" t="s">
        <v>948</v>
      </c>
      <c r="B1287" s="3">
        <v>45806</v>
      </c>
      <c r="C1287">
        <v>292</v>
      </c>
      <c r="D1287">
        <v>0.77</v>
      </c>
    </row>
    <row r="1288" spans="1:4" x14ac:dyDescent="0.2">
      <c r="A1288" t="s">
        <v>799</v>
      </c>
      <c r="B1288" s="3">
        <v>45665</v>
      </c>
      <c r="C1288">
        <v>294</v>
      </c>
      <c r="D1288">
        <v>0.27</v>
      </c>
    </row>
    <row r="1289" spans="1:4" x14ac:dyDescent="0.2">
      <c r="A1289" t="s">
        <v>711</v>
      </c>
      <c r="B1289" s="3">
        <v>45823</v>
      </c>
      <c r="C1289">
        <v>280</v>
      </c>
      <c r="D1289">
        <v>4.1399999999999997</v>
      </c>
    </row>
    <row r="1290" spans="1:4" x14ac:dyDescent="0.2">
      <c r="A1290" t="s">
        <v>433</v>
      </c>
      <c r="B1290" s="3">
        <v>45732</v>
      </c>
      <c r="C1290">
        <v>345</v>
      </c>
      <c r="D1290">
        <v>2.82</v>
      </c>
    </row>
    <row r="1291" spans="1:4" x14ac:dyDescent="0.2">
      <c r="A1291" t="s">
        <v>1007</v>
      </c>
      <c r="B1291" s="3">
        <v>45739</v>
      </c>
      <c r="C1291">
        <v>298</v>
      </c>
      <c r="D1291">
        <v>2.91</v>
      </c>
    </row>
    <row r="1292" spans="1:4" x14ac:dyDescent="0.2">
      <c r="A1292" t="s">
        <v>786</v>
      </c>
      <c r="B1292" s="3">
        <v>45793</v>
      </c>
      <c r="C1292">
        <v>333</v>
      </c>
      <c r="D1292">
        <v>1.94</v>
      </c>
    </row>
    <row r="1293" spans="1:4" x14ac:dyDescent="0.2">
      <c r="A1293" t="s">
        <v>164</v>
      </c>
      <c r="B1293" s="3">
        <v>45749</v>
      </c>
      <c r="C1293">
        <v>270</v>
      </c>
      <c r="D1293">
        <v>3.45</v>
      </c>
    </row>
    <row r="1294" spans="1:4" x14ac:dyDescent="0.2">
      <c r="A1294" t="s">
        <v>397</v>
      </c>
      <c r="B1294" s="3">
        <v>45702</v>
      </c>
      <c r="C1294">
        <v>300</v>
      </c>
      <c r="D1294">
        <v>4.34</v>
      </c>
    </row>
    <row r="1295" spans="1:4" x14ac:dyDescent="0.2">
      <c r="A1295" t="s">
        <v>416</v>
      </c>
      <c r="B1295" s="3">
        <v>45781</v>
      </c>
      <c r="C1295">
        <v>314</v>
      </c>
      <c r="D1295">
        <v>3.47</v>
      </c>
    </row>
    <row r="1296" spans="1:4" x14ac:dyDescent="0.2">
      <c r="A1296" t="s">
        <v>599</v>
      </c>
      <c r="B1296" s="3">
        <v>45729</v>
      </c>
      <c r="C1296">
        <v>319</v>
      </c>
      <c r="D1296">
        <v>4.51</v>
      </c>
    </row>
    <row r="1297" spans="1:4" x14ac:dyDescent="0.2">
      <c r="A1297" t="s">
        <v>97</v>
      </c>
      <c r="B1297" s="3">
        <v>45810</v>
      </c>
      <c r="C1297">
        <v>277</v>
      </c>
      <c r="D1297">
        <v>2.95</v>
      </c>
    </row>
    <row r="1298" spans="1:4" x14ac:dyDescent="0.2">
      <c r="A1298" t="s">
        <v>988</v>
      </c>
      <c r="B1298" s="3">
        <v>45746</v>
      </c>
      <c r="C1298">
        <v>279</v>
      </c>
      <c r="D1298">
        <v>3.08</v>
      </c>
    </row>
    <row r="1299" spans="1:4" x14ac:dyDescent="0.2">
      <c r="A1299" t="s">
        <v>790</v>
      </c>
      <c r="B1299" s="3">
        <v>45795</v>
      </c>
      <c r="C1299">
        <v>313</v>
      </c>
      <c r="D1299">
        <v>3.82</v>
      </c>
    </row>
    <row r="1300" spans="1:4" x14ac:dyDescent="0.2">
      <c r="A1300" t="s">
        <v>647</v>
      </c>
      <c r="B1300" s="3">
        <v>45735</v>
      </c>
      <c r="C1300">
        <v>294</v>
      </c>
      <c r="D1300">
        <v>3.27</v>
      </c>
    </row>
    <row r="1301" spans="1:4" x14ac:dyDescent="0.2">
      <c r="A1301" t="s">
        <v>184</v>
      </c>
      <c r="B1301" s="3">
        <v>45802</v>
      </c>
      <c r="C1301">
        <v>316</v>
      </c>
      <c r="D1301">
        <v>4.0199999999999996</v>
      </c>
    </row>
    <row r="1302" spans="1:4" x14ac:dyDescent="0.2">
      <c r="A1302" t="s">
        <v>142</v>
      </c>
      <c r="B1302" s="3">
        <v>45790</v>
      </c>
      <c r="C1302">
        <v>319</v>
      </c>
      <c r="D1302">
        <v>3.07</v>
      </c>
    </row>
    <row r="1303" spans="1:4" x14ac:dyDescent="0.2">
      <c r="A1303" t="s">
        <v>748</v>
      </c>
      <c r="B1303" s="3">
        <v>45744</v>
      </c>
      <c r="C1303">
        <v>321</v>
      </c>
      <c r="D1303">
        <v>2.33</v>
      </c>
    </row>
    <row r="1304" spans="1:4" x14ac:dyDescent="0.2">
      <c r="A1304" t="s">
        <v>177</v>
      </c>
      <c r="B1304" s="3">
        <v>45803</v>
      </c>
      <c r="C1304">
        <v>292</v>
      </c>
      <c r="D1304">
        <v>3.5</v>
      </c>
    </row>
    <row r="1305" spans="1:4" x14ac:dyDescent="0.2">
      <c r="A1305" t="s">
        <v>718</v>
      </c>
      <c r="B1305" s="3">
        <v>45785</v>
      </c>
      <c r="C1305">
        <v>295</v>
      </c>
      <c r="D1305">
        <v>4.87</v>
      </c>
    </row>
    <row r="1306" spans="1:4" x14ac:dyDescent="0.2">
      <c r="A1306" t="s">
        <v>778</v>
      </c>
      <c r="B1306" s="3">
        <v>45727</v>
      </c>
      <c r="C1306">
        <v>279</v>
      </c>
      <c r="D1306">
        <v>3.26</v>
      </c>
    </row>
    <row r="1307" spans="1:4" x14ac:dyDescent="0.2">
      <c r="A1307" t="s">
        <v>822</v>
      </c>
      <c r="B1307" s="3">
        <v>45719</v>
      </c>
      <c r="C1307">
        <v>269</v>
      </c>
      <c r="D1307">
        <v>3.93</v>
      </c>
    </row>
    <row r="1308" spans="1:4" x14ac:dyDescent="0.2">
      <c r="A1308" t="s">
        <v>266</v>
      </c>
      <c r="B1308" s="3">
        <v>45719</v>
      </c>
      <c r="C1308">
        <v>284</v>
      </c>
      <c r="D1308">
        <v>3.19</v>
      </c>
    </row>
    <row r="1309" spans="1:4" x14ac:dyDescent="0.2">
      <c r="A1309" t="s">
        <v>827</v>
      </c>
      <c r="B1309" s="3">
        <v>45781</v>
      </c>
      <c r="C1309">
        <v>315</v>
      </c>
      <c r="D1309">
        <v>5.2</v>
      </c>
    </row>
    <row r="1310" spans="1:4" x14ac:dyDescent="0.2">
      <c r="A1310" t="s">
        <v>51</v>
      </c>
      <c r="B1310" s="3">
        <v>45666</v>
      </c>
      <c r="C1310">
        <v>325</v>
      </c>
      <c r="D1310">
        <v>2.72</v>
      </c>
    </row>
    <row r="1311" spans="1:4" x14ac:dyDescent="0.2">
      <c r="A1311" t="s">
        <v>169</v>
      </c>
      <c r="B1311" s="3">
        <v>45801</v>
      </c>
      <c r="C1311">
        <v>314</v>
      </c>
      <c r="D1311">
        <v>3.21</v>
      </c>
    </row>
    <row r="1312" spans="1:4" x14ac:dyDescent="0.2">
      <c r="A1312" t="s">
        <v>661</v>
      </c>
      <c r="B1312" s="3">
        <v>45690</v>
      </c>
      <c r="C1312">
        <v>315</v>
      </c>
      <c r="D1312">
        <v>1.21</v>
      </c>
    </row>
    <row r="1313" spans="1:4" x14ac:dyDescent="0.2">
      <c r="A1313" t="s">
        <v>54</v>
      </c>
      <c r="B1313" s="3">
        <v>45740</v>
      </c>
      <c r="C1313">
        <v>324</v>
      </c>
      <c r="D1313">
        <v>3.17</v>
      </c>
    </row>
    <row r="1314" spans="1:4" x14ac:dyDescent="0.2">
      <c r="A1314" t="s">
        <v>211</v>
      </c>
      <c r="B1314" s="3">
        <v>45685</v>
      </c>
      <c r="C1314">
        <v>283</v>
      </c>
      <c r="D1314">
        <v>3.26</v>
      </c>
    </row>
    <row r="1315" spans="1:4" x14ac:dyDescent="0.2">
      <c r="A1315" t="s">
        <v>209</v>
      </c>
      <c r="B1315" s="3">
        <v>45700</v>
      </c>
      <c r="C1315">
        <v>301</v>
      </c>
      <c r="D1315">
        <v>2.4</v>
      </c>
    </row>
    <row r="1316" spans="1:4" x14ac:dyDescent="0.2">
      <c r="A1316" t="s">
        <v>373</v>
      </c>
      <c r="B1316" s="3">
        <v>45665</v>
      </c>
      <c r="C1316">
        <v>319</v>
      </c>
      <c r="D1316">
        <v>2.58</v>
      </c>
    </row>
    <row r="1317" spans="1:4" x14ac:dyDescent="0.2">
      <c r="A1317" t="s">
        <v>815</v>
      </c>
      <c r="B1317" s="3">
        <v>45798</v>
      </c>
      <c r="C1317">
        <v>284</v>
      </c>
      <c r="D1317">
        <v>3.79</v>
      </c>
    </row>
    <row r="1318" spans="1:4" x14ac:dyDescent="0.2">
      <c r="A1318" t="s">
        <v>801</v>
      </c>
      <c r="B1318" s="3">
        <v>45708</v>
      </c>
      <c r="C1318">
        <v>270</v>
      </c>
      <c r="D1318">
        <v>2.75</v>
      </c>
    </row>
    <row r="1319" spans="1:4" x14ac:dyDescent="0.2">
      <c r="A1319" t="s">
        <v>741</v>
      </c>
      <c r="B1319" s="3">
        <v>45740</v>
      </c>
      <c r="C1319">
        <v>275</v>
      </c>
      <c r="D1319">
        <v>3.29</v>
      </c>
    </row>
    <row r="1320" spans="1:4" x14ac:dyDescent="0.2">
      <c r="A1320" t="s">
        <v>369</v>
      </c>
      <c r="B1320" s="3">
        <v>45834</v>
      </c>
      <c r="C1320">
        <v>307</v>
      </c>
      <c r="D1320">
        <v>1.85</v>
      </c>
    </row>
    <row r="1321" spans="1:4" x14ac:dyDescent="0.2">
      <c r="A1321" t="s">
        <v>397</v>
      </c>
      <c r="B1321" s="3">
        <v>45820</v>
      </c>
      <c r="C1321">
        <v>331</v>
      </c>
      <c r="D1321">
        <v>2.46</v>
      </c>
    </row>
    <row r="1322" spans="1:4" x14ac:dyDescent="0.2">
      <c r="A1322" t="s">
        <v>517</v>
      </c>
      <c r="B1322" s="3">
        <v>45696</v>
      </c>
      <c r="C1322">
        <v>302</v>
      </c>
      <c r="D1322">
        <v>4.33</v>
      </c>
    </row>
    <row r="1323" spans="1:4" x14ac:dyDescent="0.2">
      <c r="A1323" t="s">
        <v>908</v>
      </c>
      <c r="B1323" s="3">
        <v>45804</v>
      </c>
      <c r="C1323">
        <v>290</v>
      </c>
      <c r="D1323">
        <v>2.79</v>
      </c>
    </row>
    <row r="1324" spans="1:4" x14ac:dyDescent="0.2">
      <c r="A1324" t="s">
        <v>525</v>
      </c>
      <c r="B1324" s="3">
        <v>45675</v>
      </c>
      <c r="C1324">
        <v>294</v>
      </c>
      <c r="D1324">
        <v>3.82</v>
      </c>
    </row>
    <row r="1325" spans="1:4" x14ac:dyDescent="0.2">
      <c r="A1325" t="s">
        <v>727</v>
      </c>
      <c r="B1325" s="3">
        <v>45815</v>
      </c>
      <c r="C1325">
        <v>296</v>
      </c>
      <c r="D1325">
        <v>4.45</v>
      </c>
    </row>
    <row r="1326" spans="1:4" x14ac:dyDescent="0.2">
      <c r="A1326" t="s">
        <v>350</v>
      </c>
      <c r="B1326" s="3">
        <v>45812</v>
      </c>
      <c r="C1326">
        <v>279</v>
      </c>
      <c r="D1326">
        <v>4.32</v>
      </c>
    </row>
    <row r="1327" spans="1:4" x14ac:dyDescent="0.2">
      <c r="A1327" t="s">
        <v>371</v>
      </c>
      <c r="B1327" s="3">
        <v>45749</v>
      </c>
      <c r="C1327">
        <v>287</v>
      </c>
      <c r="D1327">
        <v>5.2</v>
      </c>
    </row>
    <row r="1328" spans="1:4" x14ac:dyDescent="0.2">
      <c r="A1328" t="s">
        <v>552</v>
      </c>
      <c r="B1328" s="3">
        <v>45681</v>
      </c>
      <c r="C1328">
        <v>281</v>
      </c>
      <c r="D1328">
        <v>4.46</v>
      </c>
    </row>
    <row r="1329" spans="1:4" x14ac:dyDescent="0.2">
      <c r="A1329" t="s">
        <v>106</v>
      </c>
      <c r="B1329" s="3">
        <v>45824</v>
      </c>
      <c r="C1329">
        <v>280</v>
      </c>
      <c r="D1329">
        <v>4.99</v>
      </c>
    </row>
    <row r="1330" spans="1:4" x14ac:dyDescent="0.2">
      <c r="A1330" t="s">
        <v>195</v>
      </c>
      <c r="B1330" s="3">
        <v>45768</v>
      </c>
      <c r="C1330">
        <v>318</v>
      </c>
      <c r="D1330">
        <v>3.21</v>
      </c>
    </row>
    <row r="1331" spans="1:4" x14ac:dyDescent="0.2">
      <c r="A1331" t="s">
        <v>53</v>
      </c>
      <c r="B1331" s="3">
        <v>45789</v>
      </c>
      <c r="C1331">
        <v>297</v>
      </c>
      <c r="D1331">
        <v>4.2300000000000004</v>
      </c>
    </row>
    <row r="1332" spans="1:4" x14ac:dyDescent="0.2">
      <c r="A1332" t="s">
        <v>280</v>
      </c>
      <c r="B1332" s="3">
        <v>45664</v>
      </c>
      <c r="C1332">
        <v>304</v>
      </c>
      <c r="D1332">
        <v>3.98</v>
      </c>
    </row>
    <row r="1333" spans="1:4" x14ac:dyDescent="0.2">
      <c r="A1333" t="s">
        <v>952</v>
      </c>
      <c r="B1333" s="3">
        <v>45744</v>
      </c>
      <c r="C1333">
        <v>294</v>
      </c>
      <c r="D1333">
        <v>4.9400000000000004</v>
      </c>
    </row>
    <row r="1334" spans="1:4" x14ac:dyDescent="0.2">
      <c r="A1334" t="s">
        <v>99</v>
      </c>
      <c r="B1334" s="3">
        <v>45830</v>
      </c>
      <c r="C1334">
        <v>316</v>
      </c>
      <c r="D1334">
        <v>3.2</v>
      </c>
    </row>
    <row r="1335" spans="1:4" x14ac:dyDescent="0.2">
      <c r="A1335" t="s">
        <v>426</v>
      </c>
      <c r="B1335" s="3">
        <v>45701</v>
      </c>
      <c r="C1335">
        <v>309</v>
      </c>
      <c r="D1335">
        <v>2.65</v>
      </c>
    </row>
    <row r="1336" spans="1:4" x14ac:dyDescent="0.2">
      <c r="A1336" t="s">
        <v>389</v>
      </c>
      <c r="B1336" s="3">
        <v>45700</v>
      </c>
      <c r="C1336">
        <v>315</v>
      </c>
      <c r="D1336">
        <v>3.64</v>
      </c>
    </row>
    <row r="1337" spans="1:4" x14ac:dyDescent="0.2">
      <c r="A1337" t="s">
        <v>161</v>
      </c>
      <c r="B1337" s="3">
        <v>45689</v>
      </c>
      <c r="C1337">
        <v>299</v>
      </c>
      <c r="D1337">
        <v>4.95</v>
      </c>
    </row>
    <row r="1338" spans="1:4" x14ac:dyDescent="0.2">
      <c r="A1338" t="s">
        <v>163</v>
      </c>
      <c r="B1338" s="3">
        <v>45699</v>
      </c>
      <c r="C1338">
        <v>341</v>
      </c>
      <c r="D1338">
        <v>3.7</v>
      </c>
    </row>
    <row r="1339" spans="1:4" x14ac:dyDescent="0.2">
      <c r="A1339" t="s">
        <v>520</v>
      </c>
      <c r="B1339" s="3">
        <v>45771</v>
      </c>
      <c r="C1339">
        <v>277</v>
      </c>
      <c r="D1339">
        <v>1.62</v>
      </c>
    </row>
    <row r="1340" spans="1:4" x14ac:dyDescent="0.2">
      <c r="A1340" t="s">
        <v>817</v>
      </c>
      <c r="B1340" s="3">
        <v>45744</v>
      </c>
      <c r="C1340">
        <v>277</v>
      </c>
      <c r="D1340">
        <v>2.14</v>
      </c>
    </row>
    <row r="1341" spans="1:4" x14ac:dyDescent="0.2">
      <c r="A1341" t="s">
        <v>57</v>
      </c>
      <c r="B1341" s="3">
        <v>45778</v>
      </c>
      <c r="C1341">
        <v>301</v>
      </c>
      <c r="D1341">
        <v>4.6100000000000003</v>
      </c>
    </row>
    <row r="1342" spans="1:4" x14ac:dyDescent="0.2">
      <c r="A1342" t="s">
        <v>329</v>
      </c>
      <c r="B1342" s="3">
        <v>45783</v>
      </c>
      <c r="C1342">
        <v>285</v>
      </c>
      <c r="D1342">
        <v>2.37</v>
      </c>
    </row>
    <row r="1343" spans="1:4" x14ac:dyDescent="0.2">
      <c r="A1343" t="s">
        <v>184</v>
      </c>
      <c r="B1343" s="3">
        <v>45812</v>
      </c>
      <c r="C1343">
        <v>299</v>
      </c>
      <c r="D1343">
        <v>3.01</v>
      </c>
    </row>
    <row r="1344" spans="1:4" x14ac:dyDescent="0.2">
      <c r="A1344" t="s">
        <v>738</v>
      </c>
      <c r="B1344" s="3">
        <v>45759</v>
      </c>
      <c r="C1344">
        <v>264</v>
      </c>
      <c r="D1344">
        <v>2.4500000000000002</v>
      </c>
    </row>
    <row r="1345" spans="1:4" x14ac:dyDescent="0.2">
      <c r="A1345" t="s">
        <v>303</v>
      </c>
      <c r="B1345" s="3">
        <v>45782</v>
      </c>
      <c r="C1345">
        <v>311</v>
      </c>
      <c r="D1345">
        <v>2.77</v>
      </c>
    </row>
    <row r="1346" spans="1:4" x14ac:dyDescent="0.2">
      <c r="A1346" t="s">
        <v>359</v>
      </c>
      <c r="B1346" s="3">
        <v>45805</v>
      </c>
      <c r="C1346">
        <v>292</v>
      </c>
      <c r="D1346">
        <v>3.6</v>
      </c>
    </row>
    <row r="1347" spans="1:4" x14ac:dyDescent="0.2">
      <c r="A1347" t="s">
        <v>22</v>
      </c>
      <c r="B1347" s="3">
        <v>45833</v>
      </c>
      <c r="C1347">
        <v>314</v>
      </c>
      <c r="D1347">
        <v>3.32</v>
      </c>
    </row>
    <row r="1348" spans="1:4" x14ac:dyDescent="0.2">
      <c r="A1348" t="s">
        <v>988</v>
      </c>
      <c r="B1348" s="3">
        <v>45731</v>
      </c>
      <c r="C1348">
        <v>269</v>
      </c>
      <c r="D1348">
        <v>5.52</v>
      </c>
    </row>
    <row r="1349" spans="1:4" x14ac:dyDescent="0.2">
      <c r="A1349" t="s">
        <v>786</v>
      </c>
      <c r="B1349" s="3">
        <v>45743</v>
      </c>
      <c r="C1349">
        <v>287</v>
      </c>
      <c r="D1349">
        <v>4.3600000000000003</v>
      </c>
    </row>
    <row r="1350" spans="1:4" x14ac:dyDescent="0.2">
      <c r="A1350" t="s">
        <v>728</v>
      </c>
      <c r="B1350" s="3">
        <v>45804</v>
      </c>
      <c r="C1350">
        <v>298</v>
      </c>
      <c r="D1350">
        <v>4.6399999999999997</v>
      </c>
    </row>
    <row r="1351" spans="1:4" x14ac:dyDescent="0.2">
      <c r="A1351" t="s">
        <v>619</v>
      </c>
      <c r="B1351" s="3">
        <v>45808</v>
      </c>
      <c r="C1351">
        <v>290</v>
      </c>
      <c r="D1351">
        <v>2.46</v>
      </c>
    </row>
    <row r="1352" spans="1:4" x14ac:dyDescent="0.2">
      <c r="A1352" t="s">
        <v>514</v>
      </c>
      <c r="B1352" s="3">
        <v>45823</v>
      </c>
      <c r="C1352">
        <v>304</v>
      </c>
      <c r="D1352">
        <v>2.15</v>
      </c>
    </row>
    <row r="1353" spans="1:4" x14ac:dyDescent="0.2">
      <c r="A1353" t="s">
        <v>891</v>
      </c>
      <c r="B1353" s="3">
        <v>45679</v>
      </c>
      <c r="C1353">
        <v>305</v>
      </c>
      <c r="D1353">
        <v>3.96</v>
      </c>
    </row>
    <row r="1354" spans="1:4" x14ac:dyDescent="0.2">
      <c r="A1354" t="s">
        <v>760</v>
      </c>
      <c r="B1354" s="3">
        <v>45660</v>
      </c>
      <c r="C1354">
        <v>316</v>
      </c>
      <c r="D1354">
        <v>2.38</v>
      </c>
    </row>
    <row r="1355" spans="1:4" x14ac:dyDescent="0.2">
      <c r="A1355" t="s">
        <v>221</v>
      </c>
      <c r="B1355" s="3">
        <v>45779</v>
      </c>
      <c r="C1355">
        <v>304</v>
      </c>
      <c r="D1355">
        <v>2.4</v>
      </c>
    </row>
    <row r="1356" spans="1:4" x14ac:dyDescent="0.2">
      <c r="A1356" t="s">
        <v>818</v>
      </c>
      <c r="B1356" s="3">
        <v>45689</v>
      </c>
      <c r="C1356">
        <v>304</v>
      </c>
      <c r="D1356">
        <v>3.21</v>
      </c>
    </row>
    <row r="1357" spans="1:4" x14ac:dyDescent="0.2">
      <c r="A1357" t="s">
        <v>949</v>
      </c>
      <c r="B1357" s="3">
        <v>45671</v>
      </c>
      <c r="C1357">
        <v>289</v>
      </c>
      <c r="D1357">
        <v>2.66</v>
      </c>
    </row>
    <row r="1358" spans="1:4" x14ac:dyDescent="0.2">
      <c r="A1358" t="s">
        <v>850</v>
      </c>
      <c r="B1358" s="3">
        <v>45698</v>
      </c>
      <c r="C1358">
        <v>294</v>
      </c>
      <c r="D1358">
        <v>3.68</v>
      </c>
    </row>
    <row r="1359" spans="1:4" x14ac:dyDescent="0.2">
      <c r="A1359" t="s">
        <v>26</v>
      </c>
      <c r="B1359" s="3">
        <v>45744</v>
      </c>
      <c r="C1359">
        <v>285</v>
      </c>
      <c r="D1359">
        <v>3.11</v>
      </c>
    </row>
    <row r="1360" spans="1:4" x14ac:dyDescent="0.2">
      <c r="A1360" t="s">
        <v>252</v>
      </c>
      <c r="B1360" s="3">
        <v>45832</v>
      </c>
      <c r="C1360">
        <v>277</v>
      </c>
      <c r="D1360">
        <v>1.68</v>
      </c>
    </row>
    <row r="1361" spans="1:4" x14ac:dyDescent="0.2">
      <c r="A1361" t="s">
        <v>106</v>
      </c>
      <c r="B1361" s="3">
        <v>45703</v>
      </c>
      <c r="C1361">
        <v>267</v>
      </c>
      <c r="D1361">
        <v>3.51</v>
      </c>
    </row>
    <row r="1362" spans="1:4" x14ac:dyDescent="0.2">
      <c r="A1362" t="s">
        <v>119</v>
      </c>
      <c r="B1362" s="3">
        <v>45727</v>
      </c>
      <c r="C1362">
        <v>326</v>
      </c>
      <c r="D1362">
        <v>2.14</v>
      </c>
    </row>
    <row r="1363" spans="1:4" x14ac:dyDescent="0.2">
      <c r="A1363" t="s">
        <v>996</v>
      </c>
      <c r="B1363" s="3">
        <v>45788</v>
      </c>
      <c r="C1363">
        <v>311</v>
      </c>
      <c r="D1363">
        <v>2.68</v>
      </c>
    </row>
    <row r="1364" spans="1:4" x14ac:dyDescent="0.2">
      <c r="A1364" t="s">
        <v>695</v>
      </c>
      <c r="B1364" s="3">
        <v>45758</v>
      </c>
      <c r="C1364">
        <v>283</v>
      </c>
      <c r="D1364">
        <v>3.14</v>
      </c>
    </row>
    <row r="1365" spans="1:4" x14ac:dyDescent="0.2">
      <c r="A1365" t="s">
        <v>813</v>
      </c>
      <c r="B1365" s="3">
        <v>45671</v>
      </c>
      <c r="C1365">
        <v>317</v>
      </c>
      <c r="D1365">
        <v>3.33</v>
      </c>
    </row>
    <row r="1366" spans="1:4" x14ac:dyDescent="0.2">
      <c r="A1366" t="s">
        <v>768</v>
      </c>
      <c r="B1366" s="3">
        <v>45708</v>
      </c>
      <c r="C1366">
        <v>300</v>
      </c>
      <c r="D1366">
        <v>2.16</v>
      </c>
    </row>
    <row r="1367" spans="1:4" x14ac:dyDescent="0.2">
      <c r="A1367" t="s">
        <v>362</v>
      </c>
      <c r="B1367" s="3">
        <v>45753</v>
      </c>
      <c r="C1367">
        <v>290</v>
      </c>
      <c r="D1367">
        <v>4.63</v>
      </c>
    </row>
    <row r="1368" spans="1:4" x14ac:dyDescent="0.2">
      <c r="A1368" t="s">
        <v>34</v>
      </c>
      <c r="B1368" s="3">
        <v>45822</v>
      </c>
      <c r="C1368">
        <v>283</v>
      </c>
      <c r="D1368">
        <v>4.5999999999999996</v>
      </c>
    </row>
    <row r="1369" spans="1:4" x14ac:dyDescent="0.2">
      <c r="A1369" t="s">
        <v>649</v>
      </c>
      <c r="B1369" s="3">
        <v>45739</v>
      </c>
      <c r="C1369">
        <v>286</v>
      </c>
      <c r="D1369">
        <v>3.05</v>
      </c>
    </row>
    <row r="1370" spans="1:4" x14ac:dyDescent="0.2">
      <c r="A1370" t="s">
        <v>516</v>
      </c>
      <c r="B1370" s="3">
        <v>45772</v>
      </c>
      <c r="C1370">
        <v>309</v>
      </c>
      <c r="D1370">
        <v>3.84</v>
      </c>
    </row>
    <row r="1371" spans="1:4" x14ac:dyDescent="0.2">
      <c r="A1371" t="s">
        <v>255</v>
      </c>
      <c r="B1371" s="3">
        <v>45798</v>
      </c>
      <c r="C1371">
        <v>325</v>
      </c>
      <c r="D1371">
        <v>3.34</v>
      </c>
    </row>
    <row r="1372" spans="1:4" x14ac:dyDescent="0.2">
      <c r="A1372" t="s">
        <v>996</v>
      </c>
      <c r="B1372" s="3">
        <v>45712</v>
      </c>
      <c r="C1372">
        <v>318</v>
      </c>
      <c r="D1372">
        <v>3.36</v>
      </c>
    </row>
    <row r="1373" spans="1:4" x14ac:dyDescent="0.2">
      <c r="A1373" t="s">
        <v>763</v>
      </c>
      <c r="B1373" s="3">
        <v>45765</v>
      </c>
      <c r="C1373">
        <v>267</v>
      </c>
      <c r="D1373">
        <v>2.62</v>
      </c>
    </row>
    <row r="1374" spans="1:4" x14ac:dyDescent="0.2">
      <c r="A1374" t="s">
        <v>70</v>
      </c>
      <c r="B1374" s="3">
        <v>45837</v>
      </c>
      <c r="C1374">
        <v>254</v>
      </c>
      <c r="D1374">
        <v>2.11</v>
      </c>
    </row>
    <row r="1375" spans="1:4" x14ac:dyDescent="0.2">
      <c r="A1375" t="s">
        <v>382</v>
      </c>
      <c r="B1375" s="3">
        <v>45721</v>
      </c>
      <c r="C1375">
        <v>309</v>
      </c>
      <c r="D1375">
        <v>2.2999999999999998</v>
      </c>
    </row>
    <row r="1376" spans="1:4" x14ac:dyDescent="0.2">
      <c r="A1376" t="s">
        <v>477</v>
      </c>
      <c r="B1376" s="3">
        <v>45736</v>
      </c>
      <c r="C1376">
        <v>308</v>
      </c>
      <c r="D1376">
        <v>1.96</v>
      </c>
    </row>
    <row r="1377" spans="1:4" x14ac:dyDescent="0.2">
      <c r="A1377" t="s">
        <v>340</v>
      </c>
      <c r="B1377" s="3">
        <v>45734</v>
      </c>
      <c r="C1377">
        <v>313</v>
      </c>
      <c r="D1377">
        <v>4.74</v>
      </c>
    </row>
    <row r="1378" spans="1:4" x14ac:dyDescent="0.2">
      <c r="A1378" t="s">
        <v>470</v>
      </c>
      <c r="B1378" s="3">
        <v>45835</v>
      </c>
      <c r="C1378">
        <v>298</v>
      </c>
      <c r="D1378">
        <v>2.2799999999999998</v>
      </c>
    </row>
    <row r="1379" spans="1:4" x14ac:dyDescent="0.2">
      <c r="A1379" t="s">
        <v>196</v>
      </c>
      <c r="B1379" s="3">
        <v>45804</v>
      </c>
      <c r="C1379">
        <v>307</v>
      </c>
      <c r="D1379">
        <v>4.47</v>
      </c>
    </row>
    <row r="1380" spans="1:4" x14ac:dyDescent="0.2">
      <c r="A1380" t="s">
        <v>974</v>
      </c>
      <c r="B1380" s="3">
        <v>45771</v>
      </c>
      <c r="C1380">
        <v>289</v>
      </c>
      <c r="D1380">
        <v>1.86</v>
      </c>
    </row>
    <row r="1381" spans="1:4" x14ac:dyDescent="0.2">
      <c r="A1381" t="s">
        <v>599</v>
      </c>
      <c r="B1381" s="3">
        <v>45682</v>
      </c>
      <c r="C1381">
        <v>326</v>
      </c>
      <c r="D1381">
        <v>2.71</v>
      </c>
    </row>
    <row r="1382" spans="1:4" x14ac:dyDescent="0.2">
      <c r="A1382" t="s">
        <v>563</v>
      </c>
      <c r="B1382" s="3">
        <v>45759</v>
      </c>
      <c r="C1382">
        <v>312</v>
      </c>
      <c r="D1382">
        <v>4.24</v>
      </c>
    </row>
    <row r="1383" spans="1:4" x14ac:dyDescent="0.2">
      <c r="A1383" t="s">
        <v>510</v>
      </c>
      <c r="B1383" s="3">
        <v>45692</v>
      </c>
      <c r="C1383">
        <v>294</v>
      </c>
      <c r="D1383">
        <v>1.33</v>
      </c>
    </row>
    <row r="1384" spans="1:4" x14ac:dyDescent="0.2">
      <c r="A1384" t="s">
        <v>39</v>
      </c>
      <c r="B1384" s="3">
        <v>45666</v>
      </c>
      <c r="C1384">
        <v>305</v>
      </c>
      <c r="D1384">
        <v>2.98</v>
      </c>
    </row>
    <row r="1385" spans="1:4" x14ac:dyDescent="0.2">
      <c r="A1385" t="s">
        <v>111</v>
      </c>
      <c r="B1385" s="3">
        <v>45758</v>
      </c>
      <c r="C1385">
        <v>307</v>
      </c>
      <c r="D1385">
        <v>2.73</v>
      </c>
    </row>
    <row r="1386" spans="1:4" x14ac:dyDescent="0.2">
      <c r="A1386" t="s">
        <v>262</v>
      </c>
      <c r="B1386" s="3">
        <v>45775</v>
      </c>
      <c r="C1386">
        <v>318</v>
      </c>
      <c r="D1386">
        <v>2.92</v>
      </c>
    </row>
    <row r="1387" spans="1:4" x14ac:dyDescent="0.2">
      <c r="A1387" t="s">
        <v>930</v>
      </c>
      <c r="B1387" s="3">
        <v>45688</v>
      </c>
      <c r="C1387">
        <v>320</v>
      </c>
      <c r="D1387">
        <v>3.2</v>
      </c>
    </row>
    <row r="1388" spans="1:4" x14ac:dyDescent="0.2">
      <c r="A1388" t="s">
        <v>468</v>
      </c>
      <c r="B1388" s="3">
        <v>45688</v>
      </c>
      <c r="C1388">
        <v>286</v>
      </c>
      <c r="D1388">
        <v>3.43</v>
      </c>
    </row>
    <row r="1389" spans="1:4" x14ac:dyDescent="0.2">
      <c r="A1389" t="s">
        <v>902</v>
      </c>
      <c r="B1389" s="3">
        <v>45769</v>
      </c>
      <c r="C1389">
        <v>274</v>
      </c>
      <c r="D1389">
        <v>1.43</v>
      </c>
    </row>
    <row r="1390" spans="1:4" x14ac:dyDescent="0.2">
      <c r="A1390" t="s">
        <v>970</v>
      </c>
      <c r="B1390" s="3">
        <v>45674</v>
      </c>
      <c r="C1390">
        <v>287</v>
      </c>
      <c r="D1390">
        <v>2.7</v>
      </c>
    </row>
    <row r="1391" spans="1:4" x14ac:dyDescent="0.2">
      <c r="A1391" t="s">
        <v>698</v>
      </c>
      <c r="B1391" s="3">
        <v>45689</v>
      </c>
      <c r="C1391">
        <v>278</v>
      </c>
      <c r="D1391">
        <v>2.4500000000000002</v>
      </c>
    </row>
    <row r="1392" spans="1:4" x14ac:dyDescent="0.2">
      <c r="A1392" t="s">
        <v>485</v>
      </c>
      <c r="B1392" s="3">
        <v>45756</v>
      </c>
      <c r="C1392">
        <v>280</v>
      </c>
      <c r="D1392">
        <v>3.55</v>
      </c>
    </row>
    <row r="1393" spans="1:4" x14ac:dyDescent="0.2">
      <c r="A1393" t="s">
        <v>607</v>
      </c>
      <c r="B1393" s="3">
        <v>45829</v>
      </c>
      <c r="C1393">
        <v>320</v>
      </c>
      <c r="D1393">
        <v>2.0499999999999998</v>
      </c>
    </row>
    <row r="1394" spans="1:4" x14ac:dyDescent="0.2">
      <c r="A1394" t="s">
        <v>510</v>
      </c>
      <c r="B1394" s="3">
        <v>45753</v>
      </c>
      <c r="C1394">
        <v>331</v>
      </c>
      <c r="D1394">
        <v>3.23</v>
      </c>
    </row>
    <row r="1395" spans="1:4" x14ac:dyDescent="0.2">
      <c r="A1395" t="s">
        <v>456</v>
      </c>
      <c r="B1395" s="3">
        <v>45747</v>
      </c>
      <c r="C1395">
        <v>314</v>
      </c>
      <c r="D1395">
        <v>2.76</v>
      </c>
    </row>
    <row r="1396" spans="1:4" x14ac:dyDescent="0.2">
      <c r="A1396" t="s">
        <v>864</v>
      </c>
      <c r="B1396" s="3">
        <v>45733</v>
      </c>
      <c r="C1396">
        <v>303</v>
      </c>
      <c r="D1396">
        <v>2.2999999999999998</v>
      </c>
    </row>
    <row r="1397" spans="1:4" x14ac:dyDescent="0.2">
      <c r="A1397" t="s">
        <v>432</v>
      </c>
      <c r="B1397" s="3">
        <v>45677</v>
      </c>
      <c r="C1397">
        <v>292</v>
      </c>
      <c r="D1397">
        <v>3.17</v>
      </c>
    </row>
    <row r="1398" spans="1:4" x14ac:dyDescent="0.2">
      <c r="A1398" t="s">
        <v>83</v>
      </c>
      <c r="B1398" s="3">
        <v>45715</v>
      </c>
      <c r="C1398">
        <v>273</v>
      </c>
      <c r="D1398">
        <v>4.3499999999999996</v>
      </c>
    </row>
    <row r="1399" spans="1:4" x14ac:dyDescent="0.2">
      <c r="A1399" t="s">
        <v>620</v>
      </c>
      <c r="B1399" s="3">
        <v>45672</v>
      </c>
      <c r="C1399">
        <v>328</v>
      </c>
      <c r="D1399">
        <v>4</v>
      </c>
    </row>
    <row r="1400" spans="1:4" x14ac:dyDescent="0.2">
      <c r="A1400" t="s">
        <v>272</v>
      </c>
      <c r="B1400" s="3">
        <v>45726</v>
      </c>
      <c r="C1400">
        <v>295</v>
      </c>
      <c r="D1400">
        <v>1.72</v>
      </c>
    </row>
    <row r="1401" spans="1:4" x14ac:dyDescent="0.2">
      <c r="A1401" t="s">
        <v>686</v>
      </c>
      <c r="B1401" s="3">
        <v>45808</v>
      </c>
      <c r="C1401">
        <v>265</v>
      </c>
      <c r="D1401">
        <v>2.16</v>
      </c>
    </row>
    <row r="1402" spans="1:4" x14ac:dyDescent="0.2">
      <c r="A1402" t="s">
        <v>85</v>
      </c>
      <c r="B1402" s="3">
        <v>45670</v>
      </c>
      <c r="C1402">
        <v>316</v>
      </c>
      <c r="D1402">
        <v>4.0199999999999996</v>
      </c>
    </row>
    <row r="1403" spans="1:4" x14ac:dyDescent="0.2">
      <c r="A1403" t="s">
        <v>969</v>
      </c>
      <c r="B1403" s="3">
        <v>45773</v>
      </c>
      <c r="C1403">
        <v>276</v>
      </c>
      <c r="D1403">
        <v>2.38</v>
      </c>
    </row>
    <row r="1404" spans="1:4" x14ac:dyDescent="0.2">
      <c r="A1404" t="s">
        <v>300</v>
      </c>
      <c r="B1404" s="3">
        <v>45668</v>
      </c>
      <c r="C1404">
        <v>280</v>
      </c>
      <c r="D1404">
        <v>3.92</v>
      </c>
    </row>
    <row r="1405" spans="1:4" x14ac:dyDescent="0.2">
      <c r="A1405" t="s">
        <v>972</v>
      </c>
      <c r="B1405" s="3">
        <v>45807</v>
      </c>
      <c r="C1405">
        <v>305</v>
      </c>
      <c r="D1405">
        <v>0.39</v>
      </c>
    </row>
    <row r="1406" spans="1:4" x14ac:dyDescent="0.2">
      <c r="A1406" t="s">
        <v>811</v>
      </c>
      <c r="B1406" s="3">
        <v>45828</v>
      </c>
      <c r="C1406">
        <v>292</v>
      </c>
      <c r="D1406">
        <v>2.7</v>
      </c>
    </row>
    <row r="1407" spans="1:4" x14ac:dyDescent="0.2">
      <c r="A1407" t="s">
        <v>424</v>
      </c>
      <c r="B1407" s="3">
        <v>45729</v>
      </c>
      <c r="C1407">
        <v>275</v>
      </c>
      <c r="D1407">
        <v>4.09</v>
      </c>
    </row>
    <row r="1408" spans="1:4" x14ac:dyDescent="0.2">
      <c r="A1408" t="s">
        <v>26</v>
      </c>
      <c r="B1408" s="3">
        <v>45658</v>
      </c>
      <c r="C1408">
        <v>319</v>
      </c>
      <c r="D1408">
        <v>1.99</v>
      </c>
    </row>
    <row r="1409" spans="1:4" x14ac:dyDescent="0.2">
      <c r="A1409" t="s">
        <v>320</v>
      </c>
      <c r="B1409" s="3">
        <v>45829</v>
      </c>
      <c r="C1409">
        <v>302</v>
      </c>
      <c r="D1409">
        <v>2.69</v>
      </c>
    </row>
    <row r="1410" spans="1:4" x14ac:dyDescent="0.2">
      <c r="A1410" t="s">
        <v>355</v>
      </c>
      <c r="B1410" s="3">
        <v>45759</v>
      </c>
      <c r="C1410">
        <v>312</v>
      </c>
      <c r="D1410">
        <v>3.33</v>
      </c>
    </row>
    <row r="1411" spans="1:4" x14ac:dyDescent="0.2">
      <c r="A1411" t="s">
        <v>240</v>
      </c>
      <c r="B1411" s="3">
        <v>45801</v>
      </c>
      <c r="C1411">
        <v>316</v>
      </c>
      <c r="D1411">
        <v>1.73</v>
      </c>
    </row>
    <row r="1412" spans="1:4" x14ac:dyDescent="0.2">
      <c r="A1412" t="s">
        <v>161</v>
      </c>
      <c r="B1412" s="3">
        <v>45734</v>
      </c>
      <c r="C1412">
        <v>309</v>
      </c>
      <c r="D1412">
        <v>4.01</v>
      </c>
    </row>
    <row r="1413" spans="1:4" x14ac:dyDescent="0.2">
      <c r="A1413" t="s">
        <v>233</v>
      </c>
      <c r="B1413" s="3">
        <v>45684</v>
      </c>
      <c r="C1413">
        <v>294</v>
      </c>
      <c r="D1413">
        <v>3.75</v>
      </c>
    </row>
    <row r="1414" spans="1:4" x14ac:dyDescent="0.2">
      <c r="A1414" t="s">
        <v>712</v>
      </c>
      <c r="B1414" s="3">
        <v>45658</v>
      </c>
      <c r="C1414">
        <v>297</v>
      </c>
      <c r="D1414">
        <v>3.82</v>
      </c>
    </row>
    <row r="1415" spans="1:4" x14ac:dyDescent="0.2">
      <c r="A1415" t="s">
        <v>734</v>
      </c>
      <c r="B1415" s="3">
        <v>45804</v>
      </c>
      <c r="C1415">
        <v>283</v>
      </c>
      <c r="D1415">
        <v>2.52</v>
      </c>
    </row>
    <row r="1416" spans="1:4" x14ac:dyDescent="0.2">
      <c r="A1416" t="s">
        <v>278</v>
      </c>
      <c r="B1416" s="3">
        <v>45691</v>
      </c>
      <c r="C1416">
        <v>307</v>
      </c>
      <c r="D1416">
        <v>2.99</v>
      </c>
    </row>
    <row r="1417" spans="1:4" x14ac:dyDescent="0.2">
      <c r="A1417" t="s">
        <v>630</v>
      </c>
      <c r="B1417" s="3">
        <v>45717</v>
      </c>
      <c r="C1417">
        <v>279</v>
      </c>
      <c r="D1417">
        <v>2.75</v>
      </c>
    </row>
    <row r="1418" spans="1:4" x14ac:dyDescent="0.2">
      <c r="A1418" t="s">
        <v>273</v>
      </c>
      <c r="B1418" s="3">
        <v>45681</v>
      </c>
      <c r="C1418">
        <v>289</v>
      </c>
      <c r="D1418">
        <v>0.87</v>
      </c>
    </row>
    <row r="1419" spans="1:4" x14ac:dyDescent="0.2">
      <c r="A1419" t="s">
        <v>919</v>
      </c>
      <c r="B1419" s="3">
        <v>45792</v>
      </c>
      <c r="C1419">
        <v>313</v>
      </c>
      <c r="D1419">
        <v>3.72</v>
      </c>
    </row>
    <row r="1420" spans="1:4" x14ac:dyDescent="0.2">
      <c r="A1420" t="s">
        <v>720</v>
      </c>
      <c r="B1420" s="3">
        <v>45835</v>
      </c>
      <c r="C1420">
        <v>314</v>
      </c>
      <c r="D1420">
        <v>4.0199999999999996</v>
      </c>
    </row>
    <row r="1421" spans="1:4" x14ac:dyDescent="0.2">
      <c r="A1421" t="s">
        <v>974</v>
      </c>
      <c r="B1421" s="3">
        <v>45819</v>
      </c>
      <c r="C1421">
        <v>294</v>
      </c>
      <c r="D1421">
        <v>1.79</v>
      </c>
    </row>
    <row r="1422" spans="1:4" x14ac:dyDescent="0.2">
      <c r="A1422" t="s">
        <v>275</v>
      </c>
      <c r="B1422" s="3">
        <v>45743</v>
      </c>
      <c r="C1422">
        <v>286</v>
      </c>
      <c r="D1422">
        <v>4.5199999999999996</v>
      </c>
    </row>
    <row r="1423" spans="1:4" x14ac:dyDescent="0.2">
      <c r="A1423" t="s">
        <v>681</v>
      </c>
      <c r="B1423" s="3">
        <v>45829</v>
      </c>
      <c r="C1423">
        <v>295</v>
      </c>
      <c r="D1423">
        <v>5.55</v>
      </c>
    </row>
    <row r="1424" spans="1:4" x14ac:dyDescent="0.2">
      <c r="A1424" t="s">
        <v>20</v>
      </c>
      <c r="B1424" s="3">
        <v>45668</v>
      </c>
      <c r="C1424">
        <v>277</v>
      </c>
      <c r="D1424">
        <v>4.25</v>
      </c>
    </row>
    <row r="1425" spans="1:4" x14ac:dyDescent="0.2">
      <c r="A1425" t="s">
        <v>731</v>
      </c>
      <c r="B1425" s="3">
        <v>45829</v>
      </c>
      <c r="C1425">
        <v>292</v>
      </c>
      <c r="D1425">
        <v>4.2699999999999996</v>
      </c>
    </row>
    <row r="1426" spans="1:4" x14ac:dyDescent="0.2">
      <c r="A1426" t="s">
        <v>379</v>
      </c>
      <c r="B1426" s="3">
        <v>45726</v>
      </c>
      <c r="C1426">
        <v>298</v>
      </c>
      <c r="D1426">
        <v>5.28</v>
      </c>
    </row>
    <row r="1427" spans="1:4" x14ac:dyDescent="0.2">
      <c r="A1427" t="s">
        <v>892</v>
      </c>
      <c r="B1427" s="3">
        <v>45716</v>
      </c>
      <c r="C1427">
        <v>288</v>
      </c>
      <c r="D1427">
        <v>4.3499999999999996</v>
      </c>
    </row>
    <row r="1428" spans="1:4" x14ac:dyDescent="0.2">
      <c r="A1428" t="s">
        <v>382</v>
      </c>
      <c r="B1428" s="3">
        <v>45822</v>
      </c>
      <c r="C1428">
        <v>291</v>
      </c>
      <c r="D1428">
        <v>1.49</v>
      </c>
    </row>
    <row r="1429" spans="1:4" x14ac:dyDescent="0.2">
      <c r="A1429" t="s">
        <v>651</v>
      </c>
      <c r="B1429" s="3">
        <v>45675</v>
      </c>
      <c r="C1429">
        <v>303</v>
      </c>
      <c r="D1429">
        <v>3.92</v>
      </c>
    </row>
    <row r="1430" spans="1:4" x14ac:dyDescent="0.2">
      <c r="A1430" t="s">
        <v>642</v>
      </c>
      <c r="B1430" s="3">
        <v>45733</v>
      </c>
      <c r="C1430">
        <v>269</v>
      </c>
      <c r="D1430">
        <v>0.22</v>
      </c>
    </row>
    <row r="1431" spans="1:4" x14ac:dyDescent="0.2">
      <c r="A1431" t="s">
        <v>76</v>
      </c>
      <c r="B1431" s="3">
        <v>45733</v>
      </c>
      <c r="C1431">
        <v>274</v>
      </c>
      <c r="D1431">
        <v>3.62</v>
      </c>
    </row>
    <row r="1432" spans="1:4" x14ac:dyDescent="0.2">
      <c r="A1432" t="s">
        <v>651</v>
      </c>
      <c r="B1432" s="3">
        <v>45727</v>
      </c>
      <c r="C1432">
        <v>289</v>
      </c>
      <c r="D1432">
        <v>2.04</v>
      </c>
    </row>
    <row r="1433" spans="1:4" x14ac:dyDescent="0.2">
      <c r="A1433" t="s">
        <v>971</v>
      </c>
      <c r="B1433" s="3">
        <v>45784</v>
      </c>
      <c r="C1433">
        <v>326</v>
      </c>
      <c r="D1433">
        <v>2.72</v>
      </c>
    </row>
    <row r="1434" spans="1:4" x14ac:dyDescent="0.2">
      <c r="A1434" t="s">
        <v>528</v>
      </c>
      <c r="B1434" s="3">
        <v>45772</v>
      </c>
      <c r="C1434">
        <v>278</v>
      </c>
      <c r="D1434">
        <v>3.99</v>
      </c>
    </row>
    <row r="1435" spans="1:4" x14ac:dyDescent="0.2">
      <c r="A1435" t="s">
        <v>583</v>
      </c>
      <c r="B1435" s="3">
        <v>45682</v>
      </c>
      <c r="C1435">
        <v>321</v>
      </c>
      <c r="D1435">
        <v>3.77</v>
      </c>
    </row>
    <row r="1436" spans="1:4" x14ac:dyDescent="0.2">
      <c r="A1436" t="s">
        <v>133</v>
      </c>
      <c r="B1436" s="3">
        <v>45786</v>
      </c>
      <c r="C1436">
        <v>321</v>
      </c>
      <c r="D1436">
        <v>1.95</v>
      </c>
    </row>
    <row r="1437" spans="1:4" x14ac:dyDescent="0.2">
      <c r="A1437" t="s">
        <v>508</v>
      </c>
      <c r="B1437" s="3">
        <v>45787</v>
      </c>
      <c r="C1437">
        <v>295</v>
      </c>
      <c r="D1437">
        <v>3.19</v>
      </c>
    </row>
    <row r="1438" spans="1:4" x14ac:dyDescent="0.2">
      <c r="A1438" t="s">
        <v>993</v>
      </c>
      <c r="B1438" s="3">
        <v>45724</v>
      </c>
      <c r="C1438">
        <v>284</v>
      </c>
      <c r="D1438">
        <v>3.33</v>
      </c>
    </row>
    <row r="1439" spans="1:4" x14ac:dyDescent="0.2">
      <c r="A1439" t="s">
        <v>257</v>
      </c>
      <c r="B1439" s="3">
        <v>45825</v>
      </c>
      <c r="C1439">
        <v>304</v>
      </c>
      <c r="D1439">
        <v>2.88</v>
      </c>
    </row>
    <row r="1440" spans="1:4" x14ac:dyDescent="0.2">
      <c r="A1440" t="s">
        <v>331</v>
      </c>
      <c r="B1440" s="3">
        <v>45723</v>
      </c>
      <c r="C1440">
        <v>316</v>
      </c>
      <c r="D1440">
        <v>1.31</v>
      </c>
    </row>
    <row r="1441" spans="1:4" x14ac:dyDescent="0.2">
      <c r="A1441" t="s">
        <v>744</v>
      </c>
      <c r="B1441" s="3">
        <v>45777</v>
      </c>
      <c r="C1441">
        <v>315</v>
      </c>
      <c r="D1441">
        <v>1.85</v>
      </c>
    </row>
    <row r="1442" spans="1:4" x14ac:dyDescent="0.2">
      <c r="A1442" t="s">
        <v>125</v>
      </c>
      <c r="B1442" s="3">
        <v>45683</v>
      </c>
      <c r="C1442">
        <v>276</v>
      </c>
      <c r="D1442">
        <v>3.35</v>
      </c>
    </row>
    <row r="1443" spans="1:4" x14ac:dyDescent="0.2">
      <c r="A1443" t="s">
        <v>311</v>
      </c>
      <c r="B1443" s="3">
        <v>45752</v>
      </c>
      <c r="C1443">
        <v>301</v>
      </c>
      <c r="D1443">
        <v>2.98</v>
      </c>
    </row>
    <row r="1444" spans="1:4" x14ac:dyDescent="0.2">
      <c r="A1444" t="s">
        <v>982</v>
      </c>
      <c r="B1444" s="3">
        <v>45750</v>
      </c>
      <c r="C1444">
        <v>293</v>
      </c>
      <c r="D1444">
        <v>3.8</v>
      </c>
    </row>
    <row r="1445" spans="1:4" x14ac:dyDescent="0.2">
      <c r="A1445" t="s">
        <v>230</v>
      </c>
      <c r="B1445" s="3">
        <v>45669</v>
      </c>
      <c r="C1445">
        <v>297</v>
      </c>
      <c r="D1445">
        <v>2.4500000000000002</v>
      </c>
    </row>
    <row r="1446" spans="1:4" x14ac:dyDescent="0.2">
      <c r="A1446" t="s">
        <v>938</v>
      </c>
      <c r="B1446" s="3">
        <v>45802</v>
      </c>
      <c r="C1446">
        <v>302</v>
      </c>
      <c r="D1446">
        <v>4.62</v>
      </c>
    </row>
    <row r="1447" spans="1:4" x14ac:dyDescent="0.2">
      <c r="A1447" t="s">
        <v>964</v>
      </c>
      <c r="B1447" s="3">
        <v>45790</v>
      </c>
      <c r="C1447">
        <v>326</v>
      </c>
      <c r="D1447">
        <v>1.51</v>
      </c>
    </row>
    <row r="1448" spans="1:4" x14ac:dyDescent="0.2">
      <c r="A1448" t="s">
        <v>772</v>
      </c>
      <c r="B1448" s="3">
        <v>45658</v>
      </c>
      <c r="C1448">
        <v>286</v>
      </c>
      <c r="D1448">
        <v>0.93</v>
      </c>
    </row>
    <row r="1449" spans="1:4" x14ac:dyDescent="0.2">
      <c r="A1449" t="s">
        <v>499</v>
      </c>
      <c r="B1449" s="3">
        <v>45802</v>
      </c>
      <c r="C1449">
        <v>303</v>
      </c>
      <c r="D1449">
        <v>3.29</v>
      </c>
    </row>
    <row r="1450" spans="1:4" x14ac:dyDescent="0.2">
      <c r="A1450" t="s">
        <v>32</v>
      </c>
      <c r="B1450" s="3">
        <v>45837</v>
      </c>
      <c r="C1450">
        <v>301</v>
      </c>
      <c r="D1450">
        <v>3.28</v>
      </c>
    </row>
    <row r="1451" spans="1:4" x14ac:dyDescent="0.2">
      <c r="A1451" t="s">
        <v>301</v>
      </c>
      <c r="B1451" s="3">
        <v>45734</v>
      </c>
      <c r="C1451">
        <v>305</v>
      </c>
      <c r="D1451">
        <v>1.9</v>
      </c>
    </row>
    <row r="1452" spans="1:4" x14ac:dyDescent="0.2">
      <c r="A1452" t="s">
        <v>681</v>
      </c>
      <c r="B1452" s="3">
        <v>45709</v>
      </c>
      <c r="C1452">
        <v>318</v>
      </c>
      <c r="D1452">
        <v>1.33</v>
      </c>
    </row>
    <row r="1453" spans="1:4" x14ac:dyDescent="0.2">
      <c r="A1453" t="s">
        <v>197</v>
      </c>
      <c r="B1453" s="3">
        <v>45822</v>
      </c>
      <c r="C1453">
        <v>303</v>
      </c>
      <c r="D1453">
        <v>1.85</v>
      </c>
    </row>
    <row r="1454" spans="1:4" x14ac:dyDescent="0.2">
      <c r="A1454" t="s">
        <v>860</v>
      </c>
      <c r="B1454" s="3">
        <v>45823</v>
      </c>
      <c r="C1454">
        <v>298</v>
      </c>
      <c r="D1454">
        <v>1.87</v>
      </c>
    </row>
    <row r="1455" spans="1:4" x14ac:dyDescent="0.2">
      <c r="A1455" t="s">
        <v>332</v>
      </c>
      <c r="B1455" s="3">
        <v>45664</v>
      </c>
      <c r="C1455">
        <v>254</v>
      </c>
      <c r="D1455">
        <v>1.47</v>
      </c>
    </row>
    <row r="1456" spans="1:4" x14ac:dyDescent="0.2">
      <c r="A1456" t="s">
        <v>843</v>
      </c>
      <c r="B1456" s="3">
        <v>45682</v>
      </c>
      <c r="C1456">
        <v>315</v>
      </c>
      <c r="D1456">
        <v>3.23</v>
      </c>
    </row>
    <row r="1457" spans="1:4" x14ac:dyDescent="0.2">
      <c r="A1457" t="s">
        <v>932</v>
      </c>
      <c r="B1457" s="3">
        <v>45755</v>
      </c>
      <c r="C1457">
        <v>305</v>
      </c>
      <c r="D1457">
        <v>4.0999999999999996</v>
      </c>
    </row>
    <row r="1458" spans="1:4" x14ac:dyDescent="0.2">
      <c r="A1458" t="s">
        <v>253</v>
      </c>
      <c r="B1458" s="3">
        <v>45822</v>
      </c>
      <c r="C1458">
        <v>325</v>
      </c>
      <c r="D1458">
        <v>4.71</v>
      </c>
    </row>
    <row r="1459" spans="1:4" x14ac:dyDescent="0.2">
      <c r="A1459" t="s">
        <v>370</v>
      </c>
      <c r="B1459" s="3">
        <v>45669</v>
      </c>
      <c r="C1459">
        <v>293</v>
      </c>
      <c r="D1459">
        <v>3.97</v>
      </c>
    </row>
    <row r="1460" spans="1:4" x14ac:dyDescent="0.2">
      <c r="A1460" t="s">
        <v>78</v>
      </c>
      <c r="B1460" s="3">
        <v>45831</v>
      </c>
      <c r="C1460">
        <v>287</v>
      </c>
      <c r="D1460">
        <v>3.85</v>
      </c>
    </row>
    <row r="1461" spans="1:4" x14ac:dyDescent="0.2">
      <c r="A1461" t="s">
        <v>629</v>
      </c>
      <c r="B1461" s="3">
        <v>45669</v>
      </c>
      <c r="C1461">
        <v>280</v>
      </c>
      <c r="D1461">
        <v>2.59</v>
      </c>
    </row>
    <row r="1462" spans="1:4" x14ac:dyDescent="0.2">
      <c r="A1462" t="s">
        <v>12</v>
      </c>
      <c r="B1462" s="3">
        <v>45687</v>
      </c>
      <c r="C1462">
        <v>290</v>
      </c>
      <c r="D1462">
        <v>2.08</v>
      </c>
    </row>
    <row r="1463" spans="1:4" x14ac:dyDescent="0.2">
      <c r="A1463" t="s">
        <v>658</v>
      </c>
      <c r="B1463" s="3">
        <v>45807</v>
      </c>
      <c r="C1463">
        <v>326</v>
      </c>
      <c r="D1463">
        <v>2.8</v>
      </c>
    </row>
    <row r="1464" spans="1:4" x14ac:dyDescent="0.2">
      <c r="A1464" t="s">
        <v>688</v>
      </c>
      <c r="B1464" s="3">
        <v>45686</v>
      </c>
      <c r="C1464">
        <v>328</v>
      </c>
      <c r="D1464">
        <v>4.71</v>
      </c>
    </row>
    <row r="1465" spans="1:4" x14ac:dyDescent="0.2">
      <c r="A1465" t="s">
        <v>66</v>
      </c>
      <c r="B1465" s="3">
        <v>45698</v>
      </c>
      <c r="C1465">
        <v>340</v>
      </c>
      <c r="D1465">
        <v>4.92</v>
      </c>
    </row>
    <row r="1466" spans="1:4" x14ac:dyDescent="0.2">
      <c r="A1466" t="s">
        <v>534</v>
      </c>
      <c r="B1466" s="3">
        <v>45711</v>
      </c>
      <c r="C1466">
        <v>318</v>
      </c>
      <c r="D1466">
        <v>2.2000000000000002</v>
      </c>
    </row>
    <row r="1467" spans="1:4" x14ac:dyDescent="0.2">
      <c r="A1467" t="s">
        <v>702</v>
      </c>
      <c r="B1467" s="3">
        <v>45682</v>
      </c>
      <c r="C1467">
        <v>324</v>
      </c>
      <c r="D1467">
        <v>2.92</v>
      </c>
    </row>
    <row r="1468" spans="1:4" x14ac:dyDescent="0.2">
      <c r="A1468" t="s">
        <v>686</v>
      </c>
      <c r="B1468" s="3">
        <v>45775</v>
      </c>
      <c r="C1468">
        <v>318</v>
      </c>
      <c r="D1468">
        <v>3.23</v>
      </c>
    </row>
    <row r="1469" spans="1:4" x14ac:dyDescent="0.2">
      <c r="A1469" t="s">
        <v>414</v>
      </c>
      <c r="B1469" s="3">
        <v>45802</v>
      </c>
      <c r="C1469">
        <v>289</v>
      </c>
      <c r="D1469">
        <v>3.28</v>
      </c>
    </row>
    <row r="1470" spans="1:4" x14ac:dyDescent="0.2">
      <c r="A1470" t="s">
        <v>642</v>
      </c>
      <c r="B1470" s="3">
        <v>45832</v>
      </c>
      <c r="C1470">
        <v>327</v>
      </c>
      <c r="D1470">
        <v>2.8</v>
      </c>
    </row>
    <row r="1471" spans="1:4" x14ac:dyDescent="0.2">
      <c r="A1471" t="s">
        <v>391</v>
      </c>
      <c r="B1471" s="3">
        <v>45777</v>
      </c>
      <c r="C1471">
        <v>322</v>
      </c>
      <c r="D1471">
        <v>3.12</v>
      </c>
    </row>
    <row r="1472" spans="1:4" x14ac:dyDescent="0.2">
      <c r="A1472" t="s">
        <v>296</v>
      </c>
      <c r="B1472" s="3">
        <v>45732</v>
      </c>
      <c r="C1472">
        <v>285</v>
      </c>
      <c r="D1472">
        <v>5.0199999999999996</v>
      </c>
    </row>
    <row r="1473" spans="1:4" x14ac:dyDescent="0.2">
      <c r="A1473" t="s">
        <v>988</v>
      </c>
      <c r="B1473" s="3">
        <v>45731</v>
      </c>
      <c r="C1473">
        <v>296</v>
      </c>
      <c r="D1473">
        <v>2.38</v>
      </c>
    </row>
    <row r="1474" spans="1:4" x14ac:dyDescent="0.2">
      <c r="A1474" t="s">
        <v>743</v>
      </c>
      <c r="B1474" s="3">
        <v>45802</v>
      </c>
      <c r="C1474">
        <v>298</v>
      </c>
      <c r="D1474">
        <v>2.46</v>
      </c>
    </row>
    <row r="1475" spans="1:4" x14ac:dyDescent="0.2">
      <c r="A1475" t="s">
        <v>699</v>
      </c>
      <c r="B1475" s="3">
        <v>45711</v>
      </c>
      <c r="C1475">
        <v>304</v>
      </c>
      <c r="D1475">
        <v>2.61</v>
      </c>
    </row>
    <row r="1476" spans="1:4" x14ac:dyDescent="0.2">
      <c r="A1476" t="s">
        <v>364</v>
      </c>
      <c r="B1476" s="3">
        <v>45666</v>
      </c>
      <c r="C1476">
        <v>283</v>
      </c>
      <c r="D1476">
        <v>4.1100000000000003</v>
      </c>
    </row>
    <row r="1477" spans="1:4" x14ac:dyDescent="0.2">
      <c r="A1477" t="s">
        <v>219</v>
      </c>
      <c r="B1477" s="3">
        <v>45685</v>
      </c>
      <c r="C1477">
        <v>299</v>
      </c>
      <c r="D1477">
        <v>2.09</v>
      </c>
    </row>
    <row r="1478" spans="1:4" x14ac:dyDescent="0.2">
      <c r="A1478" t="s">
        <v>219</v>
      </c>
      <c r="B1478" s="3">
        <v>45754</v>
      </c>
      <c r="C1478">
        <v>316</v>
      </c>
      <c r="D1478">
        <v>3.8</v>
      </c>
    </row>
    <row r="1479" spans="1:4" x14ac:dyDescent="0.2">
      <c r="A1479" t="s">
        <v>530</v>
      </c>
      <c r="B1479" s="3">
        <v>45707</v>
      </c>
      <c r="C1479">
        <v>298</v>
      </c>
      <c r="D1479">
        <v>3.5</v>
      </c>
    </row>
    <row r="1480" spans="1:4" x14ac:dyDescent="0.2">
      <c r="A1480" t="s">
        <v>767</v>
      </c>
      <c r="B1480" s="3">
        <v>45739</v>
      </c>
      <c r="C1480">
        <v>305</v>
      </c>
      <c r="D1480">
        <v>5.21</v>
      </c>
    </row>
    <row r="1481" spans="1:4" x14ac:dyDescent="0.2">
      <c r="A1481" t="s">
        <v>369</v>
      </c>
      <c r="B1481" s="3">
        <v>45728</v>
      </c>
      <c r="C1481">
        <v>294</v>
      </c>
      <c r="D1481">
        <v>2.36</v>
      </c>
    </row>
    <row r="1482" spans="1:4" x14ac:dyDescent="0.2">
      <c r="A1482" t="s">
        <v>947</v>
      </c>
      <c r="B1482" s="3">
        <v>45833</v>
      </c>
      <c r="C1482">
        <v>321</v>
      </c>
      <c r="D1482">
        <v>1.64</v>
      </c>
    </row>
    <row r="1483" spans="1:4" x14ac:dyDescent="0.2">
      <c r="A1483" t="s">
        <v>742</v>
      </c>
      <c r="B1483" s="3">
        <v>45767</v>
      </c>
      <c r="C1483">
        <v>300</v>
      </c>
      <c r="D1483">
        <v>3.2</v>
      </c>
    </row>
    <row r="1484" spans="1:4" x14ac:dyDescent="0.2">
      <c r="A1484" t="s">
        <v>366</v>
      </c>
      <c r="B1484" s="3">
        <v>45788</v>
      </c>
      <c r="C1484">
        <v>303</v>
      </c>
      <c r="D1484">
        <v>5.21</v>
      </c>
    </row>
    <row r="1485" spans="1:4" x14ac:dyDescent="0.2">
      <c r="A1485" t="s">
        <v>470</v>
      </c>
      <c r="B1485" s="3">
        <v>45759</v>
      </c>
      <c r="C1485">
        <v>329</v>
      </c>
      <c r="D1485">
        <v>3.44</v>
      </c>
    </row>
    <row r="1486" spans="1:4" x14ac:dyDescent="0.2">
      <c r="A1486" t="s">
        <v>64</v>
      </c>
      <c r="B1486" s="3">
        <v>45795</v>
      </c>
      <c r="C1486">
        <v>299</v>
      </c>
      <c r="D1486">
        <v>3.14</v>
      </c>
    </row>
    <row r="1487" spans="1:4" x14ac:dyDescent="0.2">
      <c r="A1487" t="s">
        <v>565</v>
      </c>
      <c r="B1487" s="3">
        <v>45712</v>
      </c>
      <c r="C1487">
        <v>305</v>
      </c>
      <c r="D1487">
        <v>2.0499999999999998</v>
      </c>
    </row>
    <row r="1488" spans="1:4" x14ac:dyDescent="0.2">
      <c r="A1488" t="s">
        <v>519</v>
      </c>
      <c r="B1488" s="3">
        <v>45773</v>
      </c>
      <c r="C1488">
        <v>314</v>
      </c>
      <c r="D1488">
        <v>3.29</v>
      </c>
    </row>
    <row r="1489" spans="1:4" x14ac:dyDescent="0.2">
      <c r="A1489" t="s">
        <v>665</v>
      </c>
      <c r="B1489" s="3">
        <v>45704</v>
      </c>
      <c r="C1489">
        <v>276</v>
      </c>
      <c r="D1489">
        <v>4</v>
      </c>
    </row>
    <row r="1490" spans="1:4" x14ac:dyDescent="0.2">
      <c r="A1490" t="s">
        <v>102</v>
      </c>
      <c r="B1490" s="3">
        <v>45811</v>
      </c>
      <c r="C1490">
        <v>317</v>
      </c>
      <c r="D1490">
        <v>4.75</v>
      </c>
    </row>
    <row r="1491" spans="1:4" x14ac:dyDescent="0.2">
      <c r="A1491" t="s">
        <v>80</v>
      </c>
      <c r="B1491" s="3">
        <v>45800</v>
      </c>
      <c r="C1491">
        <v>302</v>
      </c>
      <c r="D1491">
        <v>4.58</v>
      </c>
    </row>
    <row r="1492" spans="1:4" x14ac:dyDescent="0.2">
      <c r="A1492" t="s">
        <v>487</v>
      </c>
      <c r="B1492" s="3">
        <v>45667</v>
      </c>
      <c r="C1492">
        <v>312</v>
      </c>
      <c r="D1492">
        <v>2.0299999999999998</v>
      </c>
    </row>
    <row r="1493" spans="1:4" x14ac:dyDescent="0.2">
      <c r="A1493" t="s">
        <v>776</v>
      </c>
      <c r="B1493" s="3">
        <v>45681</v>
      </c>
      <c r="C1493">
        <v>301</v>
      </c>
      <c r="D1493">
        <v>3.97</v>
      </c>
    </row>
    <row r="1494" spans="1:4" x14ac:dyDescent="0.2">
      <c r="A1494" t="s">
        <v>47</v>
      </c>
      <c r="B1494" s="3">
        <v>45703</v>
      </c>
      <c r="C1494">
        <v>300</v>
      </c>
      <c r="D1494">
        <v>3.98</v>
      </c>
    </row>
    <row r="1495" spans="1:4" x14ac:dyDescent="0.2">
      <c r="A1495" t="s">
        <v>938</v>
      </c>
      <c r="B1495" s="3">
        <v>45824</v>
      </c>
      <c r="C1495">
        <v>287</v>
      </c>
      <c r="D1495">
        <v>4.42</v>
      </c>
    </row>
    <row r="1496" spans="1:4" x14ac:dyDescent="0.2">
      <c r="A1496" t="s">
        <v>548</v>
      </c>
      <c r="B1496" s="3">
        <v>45826</v>
      </c>
      <c r="C1496">
        <v>306</v>
      </c>
      <c r="D1496">
        <v>2.4</v>
      </c>
    </row>
    <row r="1497" spans="1:4" x14ac:dyDescent="0.2">
      <c r="A1497" t="s">
        <v>589</v>
      </c>
      <c r="B1497" s="3">
        <v>45796</v>
      </c>
      <c r="C1497">
        <v>294</v>
      </c>
      <c r="D1497">
        <v>3.32</v>
      </c>
    </row>
    <row r="1498" spans="1:4" x14ac:dyDescent="0.2">
      <c r="A1498" t="s">
        <v>558</v>
      </c>
      <c r="B1498" s="3">
        <v>45775</v>
      </c>
      <c r="C1498">
        <v>271</v>
      </c>
      <c r="D1498">
        <v>2.4900000000000002</v>
      </c>
    </row>
    <row r="1499" spans="1:4" x14ac:dyDescent="0.2">
      <c r="A1499" t="s">
        <v>812</v>
      </c>
      <c r="B1499" s="3">
        <v>45751</v>
      </c>
      <c r="C1499">
        <v>299</v>
      </c>
      <c r="D1499">
        <v>3.8</v>
      </c>
    </row>
    <row r="1500" spans="1:4" x14ac:dyDescent="0.2">
      <c r="A1500" t="s">
        <v>160</v>
      </c>
      <c r="B1500" s="3">
        <v>45780</v>
      </c>
      <c r="C1500">
        <v>320</v>
      </c>
      <c r="D1500">
        <v>3.95</v>
      </c>
    </row>
    <row r="1501" spans="1:4" x14ac:dyDescent="0.2">
      <c r="A1501" t="s">
        <v>834</v>
      </c>
      <c r="B1501" s="3">
        <v>45798</v>
      </c>
      <c r="C1501">
        <v>309</v>
      </c>
      <c r="D1501">
        <v>4.84</v>
      </c>
    </row>
    <row r="1502" spans="1:4" x14ac:dyDescent="0.2">
      <c r="A1502" t="s">
        <v>755</v>
      </c>
      <c r="B1502" s="3">
        <v>45690</v>
      </c>
      <c r="C1502">
        <v>282</v>
      </c>
      <c r="D1502">
        <v>2.99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workbookViewId="0"/>
  </sheetViews>
  <sheetFormatPr baseColWidth="10" defaultColWidth="8.83203125" defaultRowHeight="15" x14ac:dyDescent="0.2"/>
  <sheetData>
    <row r="1" spans="1:4" x14ac:dyDescent="0.2">
      <c r="A1" t="s">
        <v>1024</v>
      </c>
    </row>
    <row r="2" spans="1:4" s="1" customFormat="1" x14ac:dyDescent="0.2">
      <c r="A2" s="2" t="s">
        <v>4</v>
      </c>
      <c r="B2" s="2" t="s">
        <v>1019</v>
      </c>
      <c r="C2" s="2" t="s">
        <v>1020</v>
      </c>
      <c r="D2" s="2" t="s">
        <v>1021</v>
      </c>
    </row>
    <row r="3" spans="1:4" x14ac:dyDescent="0.2">
      <c r="A3" t="s">
        <v>1009</v>
      </c>
      <c r="B3" s="4">
        <f>COUNTIF(Subscribers!C:C, A3)</f>
        <v>377</v>
      </c>
      <c r="C3" s="5">
        <f>AVERAGEIF(Subscribers!C:C, A3, Subscribers!F:F)</f>
        <v>0.22811671087533156</v>
      </c>
      <c r="D3" s="6">
        <f>AVERAGEIF(Subscribers!C:C, A3, Subscribers!E:E)</f>
        <v>60.851989389920369</v>
      </c>
    </row>
    <row r="4" spans="1:4" x14ac:dyDescent="0.2">
      <c r="A4" t="s">
        <v>1010</v>
      </c>
      <c r="B4" s="4">
        <f>COUNTIF(Subscribers!C:C, A4)</f>
        <v>291</v>
      </c>
      <c r="C4" s="5">
        <f>AVERAGEIF(Subscribers!C:C, A4, Subscribers!F:F)</f>
        <v>0.18900343642611683</v>
      </c>
      <c r="D4" s="6">
        <f>AVERAGEIF(Subscribers!C:C, A4, Subscribers!E:E)</f>
        <v>60.946735395189002</v>
      </c>
    </row>
    <row r="5" spans="1:4" x14ac:dyDescent="0.2">
      <c r="A5" t="s">
        <v>1008</v>
      </c>
      <c r="B5" s="4">
        <f>COUNTIF(Subscribers!C:C, A5)</f>
        <v>221</v>
      </c>
      <c r="C5" s="5">
        <f>AVERAGEIF(Subscribers!C:C, A5, Subscribers!F:F)</f>
        <v>0.19457013574660634</v>
      </c>
      <c r="D5" s="6">
        <f>AVERAGEIF(Subscribers!C:C, A5, Subscribers!E:E)</f>
        <v>60.590588235294156</v>
      </c>
    </row>
    <row r="6" spans="1:4" x14ac:dyDescent="0.2">
      <c r="A6" t="s">
        <v>1011</v>
      </c>
      <c r="B6" s="4">
        <f>COUNTIF(Subscribers!C:C, A6)</f>
        <v>111</v>
      </c>
      <c r="C6" s="5">
        <f>AVERAGEIF(Subscribers!C:C, A6, Subscribers!F:F)</f>
        <v>0.21621621621621623</v>
      </c>
      <c r="D6" s="6">
        <f>AVERAGEIF(Subscribers!C:C, A6, Subscribers!E:E)</f>
        <v>60.015045045045063</v>
      </c>
    </row>
    <row r="19" spans="7:7" x14ac:dyDescent="0.2">
      <c r="G19" t="s">
        <v>1025</v>
      </c>
    </row>
    <row r="38" spans="7:7" x14ac:dyDescent="0.2">
      <c r="G38" t="s">
        <v>1026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C7" sqref="C7"/>
    </sheetView>
  </sheetViews>
  <sheetFormatPr baseColWidth="10" defaultColWidth="8.83203125" defaultRowHeight="15" x14ac:dyDescent="0.2"/>
  <sheetData>
    <row r="1" spans="1:5" x14ac:dyDescent="0.2">
      <c r="A1" s="2" t="s">
        <v>1027</v>
      </c>
      <c r="B1" s="2" t="s">
        <v>1028</v>
      </c>
      <c r="C1" s="2" t="s">
        <v>1029</v>
      </c>
      <c r="D1" s="2" t="s">
        <v>1030</v>
      </c>
      <c r="E1" s="2" t="s">
        <v>1031</v>
      </c>
    </row>
    <row r="2" spans="1:5" x14ac:dyDescent="0.2">
      <c r="A2" t="s">
        <v>1032</v>
      </c>
      <c r="B2" t="s">
        <v>1037</v>
      </c>
      <c r="C2" t="s">
        <v>1051</v>
      </c>
      <c r="D2" t="s">
        <v>1043</v>
      </c>
      <c r="E2" t="s">
        <v>1048</v>
      </c>
    </row>
    <row r="3" spans="1:5" x14ac:dyDescent="0.2">
      <c r="A3" t="s">
        <v>1033</v>
      </c>
      <c r="B3" t="s">
        <v>1038</v>
      </c>
      <c r="C3" t="s">
        <v>1052</v>
      </c>
      <c r="D3" t="s">
        <v>1044</v>
      </c>
      <c r="E3" t="s">
        <v>1048</v>
      </c>
    </row>
    <row r="4" spans="1:5" x14ac:dyDescent="0.2">
      <c r="A4" t="s">
        <v>1034</v>
      </c>
      <c r="B4" t="s">
        <v>1039</v>
      </c>
      <c r="C4" t="s">
        <v>1053</v>
      </c>
      <c r="D4" t="s">
        <v>1045</v>
      </c>
      <c r="E4" t="s">
        <v>1049</v>
      </c>
    </row>
    <row r="5" spans="1:5" x14ac:dyDescent="0.2">
      <c r="A5" t="s">
        <v>1035</v>
      </c>
      <c r="B5" t="s">
        <v>1040</v>
      </c>
      <c r="C5" t="s">
        <v>1042</v>
      </c>
      <c r="D5" t="s">
        <v>1046</v>
      </c>
      <c r="E5" t="s">
        <v>1050</v>
      </c>
    </row>
    <row r="6" spans="1:5" x14ac:dyDescent="0.2">
      <c r="A6" t="s">
        <v>1036</v>
      </c>
      <c r="B6" t="s">
        <v>1041</v>
      </c>
      <c r="C6" t="s">
        <v>1054</v>
      </c>
      <c r="D6" t="s">
        <v>1047</v>
      </c>
      <c r="E6" t="s">
        <v>1049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Subscribers</vt:lpstr>
      <vt:lpstr>Usage</vt:lpstr>
      <vt:lpstr>Plan_Summary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2025-10-21T02:13:15Z</dcterms:created>
  <dcterms:modified xsi:type="dcterms:W3CDTF">2025-11-24T18:47:11Z</dcterms:modified>
</cp:coreProperties>
</file>