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ratw-chs\resources\isaac\"/>
    </mc:Choice>
  </mc:AlternateContent>
  <bookViews>
    <workbookView xWindow="0" yWindow="0" windowWidth="11520" windowHeight="8640" activeTab="1"/>
  </bookViews>
  <sheets>
    <sheet name="index" sheetId="1" r:id="rId1"/>
    <sheet name="Sheet1" sheetId="2" r:id="rId2"/>
  </sheets>
  <calcPr calcId="0"/>
</workbook>
</file>

<file path=xl/calcChain.xml><?xml version="1.0" encoding="utf-8"?>
<calcChain xmlns="http://schemas.openxmlformats.org/spreadsheetml/2006/main">
  <c r="D1" i="2" l="1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C1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B1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</calcChain>
</file>

<file path=xl/sharedStrings.xml><?xml version="1.0" encoding="utf-8"?>
<sst xmlns="http://schemas.openxmlformats.org/spreadsheetml/2006/main" count="277" uniqueCount="277">
  <si>
    <t>1_COM60.jpg</t>
  </si>
  <si>
    <t>1_COM61.jpg</t>
  </si>
  <si>
    <t>1_COM65.jpg</t>
  </si>
  <si>
    <t>1_COM67.jpg</t>
  </si>
  <si>
    <t>1_COM68.jpg</t>
  </si>
  <si>
    <t>2_COM60.jpg</t>
  </si>
  <si>
    <t>3_COM60.jpg</t>
  </si>
  <si>
    <t>3_COM61.jpg</t>
  </si>
  <si>
    <t>4_COM60.jpg</t>
  </si>
  <si>
    <t>5_COM60.jpg</t>
  </si>
  <si>
    <t>6_COM60.jpg</t>
  </si>
  <si>
    <t>6_COM61.jpg</t>
  </si>
  <si>
    <t>7_COM60.jpg</t>
  </si>
  <si>
    <t>7_COM61.jpg</t>
  </si>
  <si>
    <t>7_COM65.jpg</t>
  </si>
  <si>
    <t>7_COM67.jpg</t>
  </si>
  <si>
    <t>8_COM60.jpg</t>
  </si>
  <si>
    <t>9_COM60.jpg</t>
  </si>
  <si>
    <t>10_COM60.jpg</t>
  </si>
  <si>
    <t>10_COM61.jpg</t>
  </si>
  <si>
    <t>10_COM65.jpg</t>
  </si>
  <si>
    <t>11_COM60.jpg</t>
  </si>
  <si>
    <t>11_COM61.jpg</t>
  </si>
  <si>
    <t>11_COM65.jpg</t>
  </si>
  <si>
    <t>11_COM67.jpg</t>
  </si>
  <si>
    <t>11_COM68.jpg</t>
  </si>
  <si>
    <t>12_COM60.jpg</t>
  </si>
  <si>
    <t>13_COM60.jpg</t>
  </si>
  <si>
    <t>14_COM60.jpg</t>
  </si>
  <si>
    <t>15_COM60.jpg</t>
  </si>
  <si>
    <t>15_COM61.jpg</t>
  </si>
  <si>
    <t>15_COM65.jpg</t>
  </si>
  <si>
    <t>15_COM67.jpg</t>
  </si>
  <si>
    <t>15_COM68.jpg</t>
  </si>
  <si>
    <t>16_COM60.jpg</t>
  </si>
  <si>
    <t>16_COM61.jpg</t>
  </si>
  <si>
    <t>16_COM65.jpg</t>
  </si>
  <si>
    <t>16_COM67.jpg</t>
  </si>
  <si>
    <t>16_COM68.jpg</t>
  </si>
  <si>
    <t>17_COM60.jpg</t>
  </si>
  <si>
    <t>17_COM61.jpg</t>
  </si>
  <si>
    <t>17_COM65.jpg</t>
  </si>
  <si>
    <t>17_COM67.jpg</t>
  </si>
  <si>
    <t>17_COM68.jpg</t>
  </si>
  <si>
    <t>18_COM60.jpg</t>
  </si>
  <si>
    <t>18_COM61.jpg</t>
  </si>
  <si>
    <t>19_COM60.jpg</t>
  </si>
  <si>
    <t>20_COM60.jpg</t>
  </si>
  <si>
    <t>21_COM60.jpg</t>
  </si>
  <si>
    <t>21_COM61.jpg</t>
  </si>
  <si>
    <t>22_COM60.jpg</t>
  </si>
  <si>
    <t>22_COM61.jpg</t>
  </si>
  <si>
    <t>23_COM60.jpg</t>
  </si>
  <si>
    <t>23_COM61.jpg</t>
  </si>
  <si>
    <t>23_COM65.jpg</t>
  </si>
  <si>
    <t>23_COM67.jpg</t>
  </si>
  <si>
    <t>23_COM68.jpg</t>
  </si>
  <si>
    <t>24_COM60.jpg</t>
  </si>
  <si>
    <t>25_COM60.jpg</t>
  </si>
  <si>
    <t>25_COM61.jpg</t>
  </si>
  <si>
    <t>25_COM65.jpg</t>
  </si>
  <si>
    <t>25_COM67.jpg</t>
  </si>
  <si>
    <t>25_COM68.jpg</t>
  </si>
  <si>
    <t>26_COM60.jpg</t>
  </si>
  <si>
    <t>27_COM60.jpg</t>
  </si>
  <si>
    <t>28_COM60.jpg</t>
  </si>
  <si>
    <t>29_COM60.jpg</t>
  </si>
  <si>
    <t>30_COM60.jpg</t>
  </si>
  <si>
    <t>30_COM61.jpg</t>
  </si>
  <si>
    <t>31_COM60.jpg</t>
  </si>
  <si>
    <t>32_COM60.jpg</t>
  </si>
  <si>
    <t>33_COM60.jpg</t>
  </si>
  <si>
    <t>34_COM60.jpg</t>
  </si>
  <si>
    <t>34_COM61.jpg</t>
  </si>
  <si>
    <t>35_COM60.jpg</t>
  </si>
  <si>
    <t>36_COM60.jpg</t>
  </si>
  <si>
    <t>36_COM61.jpg</t>
  </si>
  <si>
    <t>37_COM60.jpg</t>
  </si>
  <si>
    <t>37_COM65.jpg</t>
  </si>
  <si>
    <t>38_COM60.jpg</t>
  </si>
  <si>
    <t>39_COM60.jpg</t>
  </si>
  <si>
    <t>39_COM61.jpg</t>
  </si>
  <si>
    <t>40_COM60.jpg</t>
  </si>
  <si>
    <t>41_COM60.jpg</t>
  </si>
  <si>
    <t>41_COM61.jpg</t>
  </si>
  <si>
    <t>41_COM65.jpg</t>
  </si>
  <si>
    <t>42_COM60.jpg</t>
  </si>
  <si>
    <t>42_COM61.jpg</t>
  </si>
  <si>
    <t>43_COM60.jpg</t>
  </si>
  <si>
    <t>44_COM60.jpg</t>
  </si>
  <si>
    <t>44_COM61.jpg</t>
  </si>
  <si>
    <t>45_COM60.jpg</t>
  </si>
  <si>
    <t>46_COM60.jpg</t>
  </si>
  <si>
    <t>47_COM60.jpg</t>
  </si>
  <si>
    <t>48_COM60.jpg</t>
  </si>
  <si>
    <t>48_COM61.jpg</t>
  </si>
  <si>
    <t>49_COM60.jpg</t>
  </si>
  <si>
    <t>50_COM60.jpg</t>
  </si>
  <si>
    <t>50_COM61.jpg</t>
  </si>
  <si>
    <t>51_COM60.jpg</t>
  </si>
  <si>
    <t>51_COM61.jpg</t>
  </si>
  <si>
    <t>52_COM60.jpg</t>
  </si>
  <si>
    <t>53_COM60.jpg</t>
  </si>
  <si>
    <t>54_COM60.jpg</t>
  </si>
  <si>
    <t>54_COM61.jpg</t>
  </si>
  <si>
    <t>55_COM60.jpg</t>
  </si>
  <si>
    <t>55_COM61.jpg</t>
  </si>
  <si>
    <t>55_COM65.jpg</t>
  </si>
  <si>
    <t>56_COM60.jpg</t>
  </si>
  <si>
    <t>57_COM60.jpg</t>
  </si>
  <si>
    <t>57_COM61.jpg</t>
  </si>
  <si>
    <t>57_COM65.jpg</t>
  </si>
  <si>
    <t>57_COM67.jpg</t>
  </si>
  <si>
    <t>57_COM68.jpg</t>
  </si>
  <si>
    <t>58_COM60.jpg</t>
  </si>
  <si>
    <t>59_COM60.jpg</t>
  </si>
  <si>
    <t>59_COM61.jpg</t>
  </si>
  <si>
    <t>60_COM60.jpg</t>
  </si>
  <si>
    <t>61_COM60.jpg</t>
  </si>
  <si>
    <t>61_COM61.jpg</t>
  </si>
  <si>
    <t>61_COM65.jpg</t>
  </si>
  <si>
    <t>62_COM60.jpg</t>
  </si>
  <si>
    <t>63_COM60.jpg</t>
  </si>
  <si>
    <t>64_COM60.jpg</t>
  </si>
  <si>
    <t>65_COM60.jpg</t>
  </si>
  <si>
    <t>66_COM60.jpg</t>
  </si>
  <si>
    <t>66_COM61.jpg</t>
  </si>
  <si>
    <t>67_COM60.jpg</t>
  </si>
  <si>
    <t>67_COM61-1.jpg</t>
  </si>
  <si>
    <t>68_COM60.jpg</t>
  </si>
  <si>
    <t>69_COM60.jpg</t>
  </si>
  <si>
    <t>70_COM60.jpg</t>
  </si>
  <si>
    <t>70_COM61.jpg</t>
  </si>
  <si>
    <t>71_COM60.jpg</t>
  </si>
  <si>
    <t>71_COM61.jpg</t>
  </si>
  <si>
    <t>72_COM60.jpg</t>
  </si>
  <si>
    <t>73_COM60.jpg</t>
  </si>
  <si>
    <t>73_COM61.jpg</t>
  </si>
  <si>
    <t>74_COM60.jpg</t>
  </si>
  <si>
    <t>74_COM61.jpg</t>
  </si>
  <si>
    <t>75_COM60.jpg</t>
  </si>
  <si>
    <t>75_COM61.jpg</t>
  </si>
  <si>
    <t>76_COM60.jpg</t>
  </si>
  <si>
    <t>77_COM60.jpg</t>
  </si>
  <si>
    <t>78_COM60.jpg</t>
  </si>
  <si>
    <t>79_COM60.jpg</t>
  </si>
  <si>
    <t>79_COM61.jpg</t>
  </si>
  <si>
    <t>80_COM60.jpg</t>
  </si>
  <si>
    <t>81_COM60.jpg</t>
  </si>
  <si>
    <t>82_COM60.jpg</t>
  </si>
  <si>
    <t>83_COM60.jpg</t>
  </si>
  <si>
    <t>83_COM61.jpg</t>
  </si>
  <si>
    <t>84_COM60.jpg</t>
  </si>
  <si>
    <t>85_COM60.jpg</t>
  </si>
  <si>
    <t>85_COM61.jpg</t>
  </si>
  <si>
    <t>86_COM60.jpg</t>
  </si>
  <si>
    <t>86_COM61.jpg</t>
  </si>
  <si>
    <t>86_COM65.jpg</t>
  </si>
  <si>
    <t>87_COM60.jpg</t>
  </si>
  <si>
    <t>88_COM60.jpg</t>
  </si>
  <si>
    <t>89_COM60.jpg</t>
  </si>
  <si>
    <t>90_COM60.jpg</t>
  </si>
  <si>
    <t>90_COM61.jpg</t>
  </si>
  <si>
    <t>91_COM60.jpg</t>
  </si>
  <si>
    <t>91_COM61.jpg</t>
  </si>
  <si>
    <t>91_COM65.jpg</t>
  </si>
  <si>
    <t>92_COM60.jpg</t>
  </si>
  <si>
    <t>93_COM60.jpg</t>
  </si>
  <si>
    <t>94_COM60.jpg</t>
  </si>
  <si>
    <t>94_COM61.jpg</t>
  </si>
  <si>
    <t>95_COM60.jpg</t>
  </si>
  <si>
    <t>95_COM61.jpg</t>
  </si>
  <si>
    <t>96_COM60.jpg</t>
  </si>
  <si>
    <t>97_COM60.jpg</t>
  </si>
  <si>
    <t>98_COM60.jpg</t>
  </si>
  <si>
    <t>98_COM61.jpg</t>
  </si>
  <si>
    <t>99_COM60.jpg</t>
  </si>
  <si>
    <t>100_COM60.jpg</t>
  </si>
  <si>
    <t>100_COM61.jpg</t>
  </si>
  <si>
    <t>100_COM65.jpg</t>
  </si>
  <si>
    <t>101_COM60.jpg</t>
  </si>
  <si>
    <t>102_COM60.jpg</t>
  </si>
  <si>
    <t>102_COM61.jpg</t>
  </si>
  <si>
    <t>103_COM60.jpg</t>
  </si>
  <si>
    <t>104_COM60.jpg</t>
  </si>
  <si>
    <t>104_COM61.jpg</t>
  </si>
  <si>
    <t>105_COM60.jpg</t>
  </si>
  <si>
    <t>106_COM60.jpg</t>
  </si>
  <si>
    <t>106_COM61.jpg</t>
  </si>
  <si>
    <t>107_COM60.jpg</t>
  </si>
  <si>
    <t>107_COM61.jpg</t>
  </si>
  <si>
    <t>108_COM60.jpg</t>
  </si>
  <si>
    <t>108_COM61.jpg</t>
  </si>
  <si>
    <t>109_COM60.jpg</t>
  </si>
  <si>
    <t>110_COM60.jpg</t>
  </si>
  <si>
    <t>110_COM61.jpg</t>
  </si>
  <si>
    <t>111_COM60.jpg</t>
  </si>
  <si>
    <t>112_COM60.jpg</t>
  </si>
  <si>
    <t>112_COM61.jpg</t>
  </si>
  <si>
    <t>113_COM60.jpg</t>
  </si>
  <si>
    <t>113_COM61.jpg</t>
  </si>
  <si>
    <t>114_COM60.jpg</t>
  </si>
  <si>
    <t>115_COM60.jpg</t>
  </si>
  <si>
    <t>116_COM60.jpg</t>
  </si>
  <si>
    <t>117_COM60.jpg</t>
  </si>
  <si>
    <t>117_COM61.jpg</t>
  </si>
  <si>
    <t>118_COM60.jpg</t>
  </si>
  <si>
    <t>119_COM60.jpg</t>
  </si>
  <si>
    <t>120_COM60.jpg</t>
  </si>
  <si>
    <t>120_COM61.jpg</t>
  </si>
  <si>
    <t>120_COM65.jpg</t>
  </si>
  <si>
    <t>120_COM67.jpg</t>
  </si>
  <si>
    <t>120_COM68.jpg</t>
  </si>
  <si>
    <t>121_COM60.jpg</t>
  </si>
  <si>
    <t>122_COM60.jpg</t>
  </si>
  <si>
    <t>122_COM61.jpg</t>
  </si>
  <si>
    <t>123_COM60.jpg</t>
  </si>
  <si>
    <t>123_COM61.jpg</t>
  </si>
  <si>
    <t>123_COM65.jpg</t>
  </si>
  <si>
    <t>124_COM60.jpg</t>
  </si>
  <si>
    <t>124_COM61.jpg</t>
  </si>
  <si>
    <t>124_COM65.jpg</t>
  </si>
  <si>
    <t>125_COM60.jpg</t>
  </si>
  <si>
    <t>125_COM61.jpg</t>
  </si>
  <si>
    <t>125_COM65.jpg</t>
  </si>
  <si>
    <t>126_COM60.jpg</t>
  </si>
  <si>
    <t>126_COM61.jpg</t>
  </si>
  <si>
    <t>127_COM60.jpg</t>
  </si>
  <si>
    <t>127_COM61.jpg</t>
  </si>
  <si>
    <t>128_COM60.jpg</t>
  </si>
  <si>
    <t>129_COM60.jpg</t>
  </si>
  <si>
    <t>130_COM60.jpg</t>
  </si>
  <si>
    <t>130_COM61.jpg</t>
  </si>
  <si>
    <t>131_COM60.jpg</t>
  </si>
  <si>
    <t>132_COM60.jpg</t>
  </si>
  <si>
    <t>132_COM61.jpg</t>
  </si>
  <si>
    <t>133_COM60.jpg</t>
  </si>
  <si>
    <t>133_COM61.jpg</t>
  </si>
  <si>
    <t>134_COM60.jpg</t>
  </si>
  <si>
    <t>135_COM60.jpg</t>
  </si>
  <si>
    <t>136_COM60.jpg</t>
  </si>
  <si>
    <t>137_COM60.jpg</t>
  </si>
  <si>
    <t>138_COM60.jpg</t>
  </si>
  <si>
    <t>138_COM61.jpg</t>
  </si>
  <si>
    <t>139_COM60.jpg</t>
  </si>
  <si>
    <t>139_COM61.jpg</t>
  </si>
  <si>
    <t>140_COM60.jpg</t>
  </si>
  <si>
    <t>141_COM60.jpg</t>
  </si>
  <si>
    <t>142_COM60.jpg</t>
  </si>
  <si>
    <t>142_COM61.jpg</t>
  </si>
  <si>
    <t>142_COM65.jpg</t>
  </si>
  <si>
    <t>143_COM60.jpg</t>
  </si>
  <si>
    <t>144_COM60.jpg</t>
  </si>
  <si>
    <t>144_COM61.jpg</t>
  </si>
  <si>
    <t>145_COM60.jpg</t>
  </si>
  <si>
    <t>146_COM60.jpg</t>
  </si>
  <si>
    <t>147_COM60.jpg</t>
  </si>
  <si>
    <t>148_COM60.jpg</t>
  </si>
  <si>
    <t>148_COM61.jpg</t>
  </si>
  <si>
    <t>149_COM60.jpg</t>
  </si>
  <si>
    <t>150_COM60.jpg</t>
  </si>
  <si>
    <t>151_COM60.jpg</t>
  </si>
  <si>
    <t>152_COM60.jpg</t>
  </si>
  <si>
    <t>152_COM61.jpg</t>
  </si>
  <si>
    <t>153_COM60.jpg</t>
  </si>
  <si>
    <t>154_COM60.jpg</t>
  </si>
  <si>
    <t>155_COM60.jpg</t>
  </si>
  <si>
    <t>156_COM60.jpg</t>
  </si>
  <si>
    <t>156_COM61.jpg</t>
  </si>
  <si>
    <t>156_COM65.jpg</t>
  </si>
  <si>
    <t>157_COM60.jpg</t>
  </si>
  <si>
    <t>158_COM60.jpg</t>
  </si>
  <si>
    <t>158_COM61.jpg</t>
  </si>
  <si>
    <t>159_COM60.jpg</t>
  </si>
  <si>
    <t>159_COM61.jpg</t>
  </si>
  <si>
    <t>160_COM60.jpg</t>
  </si>
  <si>
    <t>160_COM61.jpg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</si>
</sst>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7"/>
  <sheetViews>
    <sheetView workbookViewId="0">
      <selection sqref="A1:B26"/>
    </sheetView>
  </sheetViews>
  <sheetFormatPr defaultRowHeight="13.8" x14ac:dyDescent="0.25"/>
  <sheetData>
    <row r="1" spans="1:2" x14ac:dyDescent="0.25">
      <c r="A1">
        <v>1</v>
      </c>
      <c r="B1">
        <v>4</v>
      </c>
    </row>
    <row r="2" spans="1:2" x14ac:dyDescent="0.25">
      <c r="A2">
        <v>2</v>
      </c>
      <c r="B2">
        <v>3</v>
      </c>
    </row>
    <row r="3" spans="1:2" x14ac:dyDescent="0.25">
      <c r="A3">
        <v>3</v>
      </c>
      <c r="B3">
        <v>2</v>
      </c>
    </row>
    <row r="4" spans="1:2" x14ac:dyDescent="0.25">
      <c r="A4">
        <v>4</v>
      </c>
      <c r="B4">
        <v>3</v>
      </c>
    </row>
    <row r="5" spans="1:2" x14ac:dyDescent="0.25">
      <c r="A5">
        <v>5</v>
      </c>
      <c r="B5">
        <v>2</v>
      </c>
    </row>
    <row r="6" spans="1:2" x14ac:dyDescent="0.25">
      <c r="A6">
        <v>6</v>
      </c>
      <c r="B6">
        <v>2</v>
      </c>
    </row>
    <row r="7" spans="1:2" x14ac:dyDescent="0.25">
      <c r="A7">
        <v>7</v>
      </c>
      <c r="B7">
        <v>2</v>
      </c>
    </row>
    <row r="8" spans="1:2" x14ac:dyDescent="0.25">
      <c r="A8">
        <v>8</v>
      </c>
      <c r="B8">
        <v>2</v>
      </c>
    </row>
    <row r="9" spans="1:2" x14ac:dyDescent="0.25">
      <c r="A9">
        <v>9</v>
      </c>
      <c r="B9">
        <v>2</v>
      </c>
    </row>
    <row r="10" spans="1:2" x14ac:dyDescent="0.25">
      <c r="A10">
        <v>10</v>
      </c>
      <c r="B10">
        <v>2</v>
      </c>
    </row>
    <row r="11" spans="1:2" x14ac:dyDescent="0.25">
      <c r="A11">
        <v>11</v>
      </c>
      <c r="B11">
        <v>2</v>
      </c>
    </row>
    <row r="12" spans="1:2" x14ac:dyDescent="0.25">
      <c r="A12">
        <v>12</v>
      </c>
      <c r="B12">
        <v>2</v>
      </c>
    </row>
    <row r="13" spans="1:2" x14ac:dyDescent="0.25">
      <c r="A13">
        <v>13</v>
      </c>
      <c r="B13">
        <v>3</v>
      </c>
    </row>
    <row r="14" spans="1:2" x14ac:dyDescent="0.25">
      <c r="A14">
        <v>14</v>
      </c>
      <c r="B14">
        <v>3</v>
      </c>
    </row>
    <row r="15" spans="1:2" x14ac:dyDescent="0.25">
      <c r="A15">
        <v>15</v>
      </c>
      <c r="B15">
        <v>4</v>
      </c>
    </row>
    <row r="16" spans="1:2" x14ac:dyDescent="0.25">
      <c r="A16">
        <v>16</v>
      </c>
      <c r="B16">
        <v>3</v>
      </c>
    </row>
    <row r="17" spans="1:2" x14ac:dyDescent="0.25">
      <c r="A17">
        <v>17</v>
      </c>
      <c r="B17">
        <v>3</v>
      </c>
    </row>
    <row r="18" spans="1:2" x14ac:dyDescent="0.25">
      <c r="A18">
        <v>18</v>
      </c>
      <c r="B18">
        <v>2</v>
      </c>
    </row>
    <row r="19" spans="1:2" x14ac:dyDescent="0.25">
      <c r="A19">
        <v>19</v>
      </c>
      <c r="B19">
        <v>2</v>
      </c>
    </row>
    <row r="20" spans="1:2" x14ac:dyDescent="0.25">
      <c r="A20">
        <v>20</v>
      </c>
      <c r="B20">
        <v>1</v>
      </c>
    </row>
    <row r="21" spans="1:2" x14ac:dyDescent="0.25">
      <c r="A21">
        <v>21</v>
      </c>
      <c r="B21">
        <v>1</v>
      </c>
    </row>
    <row r="22" spans="1:2" x14ac:dyDescent="0.25">
      <c r="A22">
        <v>22</v>
      </c>
      <c r="B22">
        <v>1</v>
      </c>
    </row>
    <row r="23" spans="1:2" x14ac:dyDescent="0.25">
      <c r="A23">
        <v>23</v>
      </c>
      <c r="B23">
        <v>3</v>
      </c>
    </row>
    <row r="24" spans="1:2" x14ac:dyDescent="0.25">
      <c r="A24">
        <v>24</v>
      </c>
      <c r="B24">
        <v>2</v>
      </c>
    </row>
    <row r="25" spans="1:2" x14ac:dyDescent="0.25">
      <c r="A25">
        <v>25</v>
      </c>
      <c r="B25">
        <v>2</v>
      </c>
    </row>
    <row r="26" spans="1:2" x14ac:dyDescent="0.25">
      <c r="A26">
        <v>26</v>
      </c>
      <c r="B26">
        <v>3</v>
      </c>
    </row>
    <row r="27" spans="1:2" x14ac:dyDescent="0.25">
      <c r="A27">
        <v>27</v>
      </c>
      <c r="B27">
        <v>1</v>
      </c>
    </row>
    <row r="28" spans="1:2" x14ac:dyDescent="0.25">
      <c r="A28">
        <v>28</v>
      </c>
      <c r="B28">
        <v>1</v>
      </c>
    </row>
    <row r="29" spans="1:2" x14ac:dyDescent="0.25">
      <c r="A29">
        <v>29</v>
      </c>
      <c r="B29">
        <v>1</v>
      </c>
    </row>
    <row r="30" spans="1:2" x14ac:dyDescent="0.25">
      <c r="A30">
        <v>30</v>
      </c>
      <c r="B30">
        <v>3</v>
      </c>
    </row>
    <row r="31" spans="1:2" x14ac:dyDescent="0.25">
      <c r="A31">
        <v>31</v>
      </c>
      <c r="B31">
        <v>2</v>
      </c>
    </row>
    <row r="32" spans="1:2" x14ac:dyDescent="0.25">
      <c r="A32">
        <v>32</v>
      </c>
      <c r="B32">
        <v>1</v>
      </c>
    </row>
    <row r="33" spans="1:2" x14ac:dyDescent="0.25">
      <c r="A33">
        <v>33</v>
      </c>
      <c r="B33">
        <v>2</v>
      </c>
    </row>
    <row r="34" spans="1:2" x14ac:dyDescent="0.25">
      <c r="A34">
        <v>34</v>
      </c>
      <c r="B34">
        <v>1</v>
      </c>
    </row>
    <row r="35" spans="1:2" x14ac:dyDescent="0.25">
      <c r="A35">
        <v>35</v>
      </c>
      <c r="B35">
        <v>1</v>
      </c>
    </row>
    <row r="36" spans="1:2" x14ac:dyDescent="0.25">
      <c r="A36">
        <v>36</v>
      </c>
      <c r="B36">
        <v>1</v>
      </c>
    </row>
    <row r="37" spans="1:2" x14ac:dyDescent="0.25">
      <c r="A37">
        <v>37</v>
      </c>
      <c r="B37">
        <v>2</v>
      </c>
    </row>
    <row r="38" spans="1:2" x14ac:dyDescent="0.25">
      <c r="A38">
        <v>38</v>
      </c>
      <c r="B38">
        <v>1</v>
      </c>
    </row>
    <row r="39" spans="1:2" x14ac:dyDescent="0.25">
      <c r="A39">
        <v>39</v>
      </c>
      <c r="B39">
        <v>1</v>
      </c>
    </row>
    <row r="40" spans="1:2" x14ac:dyDescent="0.25">
      <c r="A40">
        <v>40</v>
      </c>
      <c r="B40">
        <v>1</v>
      </c>
    </row>
    <row r="41" spans="1:2" x14ac:dyDescent="0.25">
      <c r="A41">
        <v>41</v>
      </c>
      <c r="B41">
        <v>1</v>
      </c>
    </row>
    <row r="42" spans="1:2" x14ac:dyDescent="0.25">
      <c r="A42">
        <v>42</v>
      </c>
      <c r="B42">
        <v>2</v>
      </c>
    </row>
    <row r="43" spans="1:2" x14ac:dyDescent="0.25">
      <c r="A43">
        <v>43</v>
      </c>
      <c r="B43">
        <v>2</v>
      </c>
    </row>
    <row r="44" spans="1:2" x14ac:dyDescent="0.25">
      <c r="A44">
        <v>44</v>
      </c>
      <c r="B44">
        <v>1</v>
      </c>
    </row>
    <row r="45" spans="1:2" x14ac:dyDescent="0.25">
      <c r="A45">
        <v>45</v>
      </c>
      <c r="B45">
        <v>1</v>
      </c>
    </row>
    <row r="46" spans="1:2" x14ac:dyDescent="0.25">
      <c r="A46">
        <v>46</v>
      </c>
      <c r="B46">
        <v>1</v>
      </c>
    </row>
    <row r="47" spans="1:2" x14ac:dyDescent="0.25">
      <c r="A47">
        <v>47</v>
      </c>
      <c r="B47">
        <v>2</v>
      </c>
    </row>
    <row r="48" spans="1:2" x14ac:dyDescent="0.25">
      <c r="A48">
        <v>48</v>
      </c>
      <c r="B48">
        <v>1</v>
      </c>
    </row>
    <row r="49" spans="1:2" x14ac:dyDescent="0.25">
      <c r="A49">
        <v>49</v>
      </c>
      <c r="B49">
        <v>4</v>
      </c>
    </row>
    <row r="50" spans="1:2" x14ac:dyDescent="0.25">
      <c r="A50">
        <v>50</v>
      </c>
      <c r="B50">
        <v>2</v>
      </c>
    </row>
    <row r="51" spans="1:2" x14ac:dyDescent="0.25">
      <c r="A51">
        <v>51</v>
      </c>
      <c r="B51">
        <v>2</v>
      </c>
    </row>
    <row r="52" spans="1:2" x14ac:dyDescent="0.25">
      <c r="A52">
        <v>52</v>
      </c>
      <c r="B52">
        <v>2</v>
      </c>
    </row>
    <row r="53" spans="1:2" x14ac:dyDescent="0.25">
      <c r="A53">
        <v>53</v>
      </c>
      <c r="B53">
        <v>2</v>
      </c>
    </row>
    <row r="54" spans="1:2" x14ac:dyDescent="0.25">
      <c r="A54">
        <v>54</v>
      </c>
      <c r="B54">
        <v>3</v>
      </c>
    </row>
    <row r="55" spans="1:2" x14ac:dyDescent="0.25">
      <c r="A55">
        <v>55</v>
      </c>
      <c r="B55">
        <v>2</v>
      </c>
    </row>
    <row r="56" spans="1:2" x14ac:dyDescent="0.25">
      <c r="A56">
        <v>56</v>
      </c>
      <c r="B56">
        <v>2</v>
      </c>
    </row>
    <row r="57" spans="1:2" x14ac:dyDescent="0.25">
      <c r="A57">
        <v>57</v>
      </c>
      <c r="B57">
        <v>2</v>
      </c>
    </row>
    <row r="58" spans="1:2" x14ac:dyDescent="0.25">
      <c r="A58">
        <v>58</v>
      </c>
      <c r="B58">
        <v>3</v>
      </c>
    </row>
    <row r="59" spans="1:2" x14ac:dyDescent="0.25">
      <c r="A59">
        <v>59</v>
      </c>
      <c r="B59">
        <v>2</v>
      </c>
    </row>
    <row r="60" spans="1:2" x14ac:dyDescent="0.25">
      <c r="A60">
        <v>60</v>
      </c>
      <c r="B60">
        <v>3</v>
      </c>
    </row>
    <row r="61" spans="1:2" x14ac:dyDescent="0.25">
      <c r="A61">
        <v>61</v>
      </c>
      <c r="B61">
        <v>3</v>
      </c>
    </row>
    <row r="62" spans="1:2" x14ac:dyDescent="0.25">
      <c r="A62">
        <v>62</v>
      </c>
      <c r="B62">
        <v>2</v>
      </c>
    </row>
    <row r="63" spans="1:2" x14ac:dyDescent="0.25">
      <c r="A63">
        <v>63</v>
      </c>
      <c r="B63">
        <v>2</v>
      </c>
    </row>
    <row r="64" spans="1:2" x14ac:dyDescent="0.25">
      <c r="A64">
        <v>64</v>
      </c>
      <c r="B64">
        <v>1</v>
      </c>
    </row>
    <row r="65" spans="1:2" x14ac:dyDescent="0.25">
      <c r="A65">
        <v>65</v>
      </c>
      <c r="B65">
        <v>2</v>
      </c>
    </row>
    <row r="66" spans="1:2" x14ac:dyDescent="0.25">
      <c r="A66">
        <v>66</v>
      </c>
      <c r="B66">
        <v>2</v>
      </c>
    </row>
    <row r="67" spans="1:2" x14ac:dyDescent="0.25">
      <c r="A67">
        <v>67</v>
      </c>
      <c r="B67">
        <v>1</v>
      </c>
    </row>
    <row r="68" spans="1:2" x14ac:dyDescent="0.25">
      <c r="A68">
        <v>68</v>
      </c>
      <c r="B68">
        <v>3</v>
      </c>
    </row>
    <row r="69" spans="1:2" x14ac:dyDescent="0.25">
      <c r="A69">
        <v>69</v>
      </c>
      <c r="B69">
        <v>1</v>
      </c>
    </row>
    <row r="70" spans="1:2" x14ac:dyDescent="0.25">
      <c r="A70">
        <v>70</v>
      </c>
      <c r="B70">
        <v>2</v>
      </c>
    </row>
    <row r="71" spans="1:2" x14ac:dyDescent="0.25">
      <c r="A71">
        <v>71</v>
      </c>
      <c r="B71">
        <v>2</v>
      </c>
    </row>
    <row r="72" spans="1:2" x14ac:dyDescent="0.25">
      <c r="A72">
        <v>72</v>
      </c>
      <c r="B72">
        <v>4</v>
      </c>
    </row>
    <row r="73" spans="1:2" x14ac:dyDescent="0.25">
      <c r="A73">
        <v>73</v>
      </c>
      <c r="B73">
        <v>2</v>
      </c>
    </row>
    <row r="74" spans="1:2" x14ac:dyDescent="0.25">
      <c r="A74">
        <v>74</v>
      </c>
      <c r="B74">
        <v>2</v>
      </c>
    </row>
    <row r="75" spans="1:2" x14ac:dyDescent="0.25">
      <c r="A75">
        <v>75</v>
      </c>
      <c r="B75">
        <v>2</v>
      </c>
    </row>
    <row r="76" spans="1:2" x14ac:dyDescent="0.25">
      <c r="A76">
        <v>76</v>
      </c>
      <c r="B76">
        <v>1</v>
      </c>
    </row>
    <row r="77" spans="1:2" x14ac:dyDescent="0.25">
      <c r="A77">
        <v>77</v>
      </c>
      <c r="B77">
        <v>1</v>
      </c>
    </row>
    <row r="78" spans="1:2" x14ac:dyDescent="0.25">
      <c r="A78">
        <v>78</v>
      </c>
      <c r="B78">
        <v>1</v>
      </c>
    </row>
    <row r="79" spans="1:2" x14ac:dyDescent="0.25">
      <c r="A79">
        <v>79</v>
      </c>
      <c r="B79">
        <v>1</v>
      </c>
    </row>
    <row r="80" spans="1:2" x14ac:dyDescent="0.25">
      <c r="A80">
        <v>80</v>
      </c>
      <c r="B80">
        <v>2</v>
      </c>
    </row>
    <row r="81" spans="1:2" x14ac:dyDescent="0.25">
      <c r="A81">
        <v>81</v>
      </c>
      <c r="B81">
        <v>1</v>
      </c>
    </row>
    <row r="82" spans="1:2" x14ac:dyDescent="0.25">
      <c r="A82">
        <v>82</v>
      </c>
      <c r="B82">
        <v>1</v>
      </c>
    </row>
    <row r="83" spans="1:2" x14ac:dyDescent="0.25">
      <c r="A83">
        <v>83</v>
      </c>
      <c r="B83">
        <v>1</v>
      </c>
    </row>
    <row r="84" spans="1:2" x14ac:dyDescent="0.25">
      <c r="A84">
        <v>84</v>
      </c>
      <c r="B84">
        <v>1</v>
      </c>
    </row>
    <row r="85" spans="1:2" x14ac:dyDescent="0.25">
      <c r="A85">
        <v>85</v>
      </c>
      <c r="B85">
        <v>1</v>
      </c>
    </row>
    <row r="86" spans="1:2" x14ac:dyDescent="0.25">
      <c r="A86">
        <v>86</v>
      </c>
      <c r="B86">
        <v>1</v>
      </c>
    </row>
    <row r="87" spans="1:2" x14ac:dyDescent="0.25">
      <c r="A87">
        <v>87</v>
      </c>
      <c r="B87">
        <v>2</v>
      </c>
    </row>
    <row r="88" spans="1:2" x14ac:dyDescent="0.25">
      <c r="A88">
        <v>88</v>
      </c>
      <c r="B88">
        <v>1</v>
      </c>
    </row>
    <row r="89" spans="1:2" x14ac:dyDescent="0.25">
      <c r="A89">
        <v>89</v>
      </c>
      <c r="B89">
        <v>1</v>
      </c>
    </row>
    <row r="90" spans="1:2" x14ac:dyDescent="0.25">
      <c r="A90">
        <v>90</v>
      </c>
      <c r="B90">
        <v>1</v>
      </c>
    </row>
    <row r="91" spans="1:2" x14ac:dyDescent="0.25">
      <c r="A91">
        <v>91</v>
      </c>
      <c r="B91">
        <v>2</v>
      </c>
    </row>
    <row r="92" spans="1:2" x14ac:dyDescent="0.25">
      <c r="A92">
        <v>92</v>
      </c>
      <c r="B92">
        <v>1</v>
      </c>
    </row>
    <row r="93" spans="1:2" x14ac:dyDescent="0.25">
      <c r="A93">
        <v>93</v>
      </c>
      <c r="B93">
        <v>2</v>
      </c>
    </row>
    <row r="94" spans="1:2" x14ac:dyDescent="0.25">
      <c r="A94">
        <v>94</v>
      </c>
      <c r="B94">
        <v>2</v>
      </c>
    </row>
    <row r="95" spans="1:2" x14ac:dyDescent="0.25">
      <c r="A95">
        <v>95</v>
      </c>
      <c r="B95">
        <v>1</v>
      </c>
    </row>
    <row r="96" spans="1:2" x14ac:dyDescent="0.25">
      <c r="A96">
        <v>96</v>
      </c>
      <c r="B96">
        <v>2</v>
      </c>
    </row>
    <row r="97" spans="1:2" x14ac:dyDescent="0.25">
      <c r="A97">
        <v>97</v>
      </c>
      <c r="B97">
        <v>3</v>
      </c>
    </row>
    <row r="98" spans="1:2" x14ac:dyDescent="0.25">
      <c r="A98">
        <v>98</v>
      </c>
      <c r="B98">
        <v>1</v>
      </c>
    </row>
    <row r="99" spans="1:2" x14ac:dyDescent="0.25">
      <c r="A99">
        <v>99</v>
      </c>
      <c r="B99">
        <v>2</v>
      </c>
    </row>
    <row r="100" spans="1:2" x14ac:dyDescent="0.25">
      <c r="A100">
        <v>100</v>
      </c>
      <c r="B100">
        <v>2</v>
      </c>
    </row>
    <row r="101" spans="1:2" x14ac:dyDescent="0.25">
      <c r="A101">
        <v>101</v>
      </c>
      <c r="B101">
        <v>1</v>
      </c>
    </row>
    <row r="102" spans="1:2" x14ac:dyDescent="0.25">
      <c r="A102">
        <v>102</v>
      </c>
      <c r="B102">
        <v>2</v>
      </c>
    </row>
    <row r="103" spans="1:2" x14ac:dyDescent="0.25">
      <c r="A103">
        <v>103</v>
      </c>
      <c r="B103">
        <v>1</v>
      </c>
    </row>
    <row r="104" spans="1:2" x14ac:dyDescent="0.25">
      <c r="A104">
        <v>104</v>
      </c>
      <c r="B104">
        <v>2</v>
      </c>
    </row>
    <row r="105" spans="1:2" x14ac:dyDescent="0.25">
      <c r="A105">
        <v>105</v>
      </c>
      <c r="B105">
        <v>2</v>
      </c>
    </row>
    <row r="106" spans="1:2" x14ac:dyDescent="0.25">
      <c r="A106">
        <v>106</v>
      </c>
      <c r="B106">
        <v>1</v>
      </c>
    </row>
    <row r="107" spans="1:2" x14ac:dyDescent="0.25">
      <c r="A107">
        <v>107</v>
      </c>
      <c r="B107">
        <v>2</v>
      </c>
    </row>
    <row r="108" spans="1:2" x14ac:dyDescent="0.25">
      <c r="A108">
        <v>108</v>
      </c>
      <c r="B108">
        <v>2</v>
      </c>
    </row>
    <row r="109" spans="1:2" x14ac:dyDescent="0.25">
      <c r="A109">
        <v>109</v>
      </c>
      <c r="B109">
        <v>2</v>
      </c>
    </row>
    <row r="110" spans="1:2" x14ac:dyDescent="0.25">
      <c r="A110">
        <v>110</v>
      </c>
      <c r="B110">
        <v>1</v>
      </c>
    </row>
    <row r="111" spans="1:2" x14ac:dyDescent="0.25">
      <c r="A111">
        <v>111</v>
      </c>
      <c r="B111">
        <v>2</v>
      </c>
    </row>
    <row r="112" spans="1:2" x14ac:dyDescent="0.25">
      <c r="A112">
        <v>112</v>
      </c>
      <c r="B112">
        <v>3</v>
      </c>
    </row>
    <row r="113" spans="1:2" x14ac:dyDescent="0.25">
      <c r="A113">
        <v>113</v>
      </c>
      <c r="B113">
        <v>2</v>
      </c>
    </row>
    <row r="114" spans="1:2" x14ac:dyDescent="0.25">
      <c r="A114">
        <v>114</v>
      </c>
      <c r="B114">
        <v>1</v>
      </c>
    </row>
    <row r="115" spans="1:2" x14ac:dyDescent="0.25">
      <c r="A115">
        <v>115</v>
      </c>
      <c r="B115">
        <v>1</v>
      </c>
    </row>
    <row r="116" spans="1:2" x14ac:dyDescent="0.25">
      <c r="A116">
        <v>116</v>
      </c>
      <c r="B116">
        <v>3</v>
      </c>
    </row>
    <row r="117" spans="1:2" x14ac:dyDescent="0.25">
      <c r="A117">
        <v>117</v>
      </c>
      <c r="B117">
        <v>3</v>
      </c>
    </row>
    <row r="118" spans="1:2" x14ac:dyDescent="0.25">
      <c r="A118">
        <v>118</v>
      </c>
      <c r="B118">
        <v>1</v>
      </c>
    </row>
    <row r="119" spans="1:2" x14ac:dyDescent="0.25">
      <c r="A119">
        <v>119</v>
      </c>
      <c r="B119">
        <v>1</v>
      </c>
    </row>
    <row r="120" spans="1:2" x14ac:dyDescent="0.25">
      <c r="A120">
        <v>120</v>
      </c>
      <c r="B120">
        <v>4</v>
      </c>
    </row>
    <row r="121" spans="1:2" x14ac:dyDescent="0.25">
      <c r="A121">
        <v>121</v>
      </c>
      <c r="B121">
        <v>1</v>
      </c>
    </row>
    <row r="122" spans="1:2" x14ac:dyDescent="0.25">
      <c r="A122">
        <v>122</v>
      </c>
      <c r="B122">
        <v>2</v>
      </c>
    </row>
    <row r="123" spans="1:2" x14ac:dyDescent="0.25">
      <c r="A123">
        <v>123</v>
      </c>
      <c r="B123">
        <v>2</v>
      </c>
    </row>
    <row r="124" spans="1:2" x14ac:dyDescent="0.25">
      <c r="A124">
        <v>124</v>
      </c>
      <c r="B124">
        <v>2</v>
      </c>
    </row>
    <row r="125" spans="1:2" x14ac:dyDescent="0.25">
      <c r="A125">
        <v>125</v>
      </c>
      <c r="B125">
        <v>1</v>
      </c>
    </row>
    <row r="126" spans="1:2" x14ac:dyDescent="0.25">
      <c r="A126">
        <v>126</v>
      </c>
      <c r="B126">
        <v>1</v>
      </c>
    </row>
    <row r="127" spans="1:2" x14ac:dyDescent="0.25">
      <c r="A127">
        <v>127</v>
      </c>
      <c r="B127">
        <v>1</v>
      </c>
    </row>
    <row r="128" spans="1:2" x14ac:dyDescent="0.25">
      <c r="A128">
        <v>128</v>
      </c>
      <c r="B128">
        <v>1</v>
      </c>
    </row>
    <row r="129" spans="1:2" x14ac:dyDescent="0.25">
      <c r="A129">
        <v>129</v>
      </c>
      <c r="B129">
        <v>1</v>
      </c>
    </row>
    <row r="130" spans="1:2" x14ac:dyDescent="0.25">
      <c r="A130">
        <v>130</v>
      </c>
      <c r="B130">
        <v>1</v>
      </c>
    </row>
    <row r="131" spans="1:2" x14ac:dyDescent="0.25">
      <c r="A131">
        <v>131</v>
      </c>
      <c r="B131">
        <v>1</v>
      </c>
    </row>
    <row r="132" spans="1:2" x14ac:dyDescent="0.25">
      <c r="A132">
        <v>132</v>
      </c>
      <c r="B132">
        <v>1</v>
      </c>
    </row>
    <row r="133" spans="1:2" x14ac:dyDescent="0.25">
      <c r="A133">
        <v>133</v>
      </c>
      <c r="B133">
        <v>1</v>
      </c>
    </row>
    <row r="134" spans="1:2" x14ac:dyDescent="0.25">
      <c r="A134">
        <v>134</v>
      </c>
      <c r="B134">
        <v>1</v>
      </c>
    </row>
    <row r="135" spans="1:2" x14ac:dyDescent="0.25">
      <c r="A135">
        <v>135</v>
      </c>
      <c r="B135">
        <v>2</v>
      </c>
    </row>
    <row r="136" spans="1:2" x14ac:dyDescent="0.25">
      <c r="A136">
        <v>136</v>
      </c>
      <c r="B136">
        <v>1</v>
      </c>
    </row>
    <row r="137" spans="1:2" x14ac:dyDescent="0.25">
      <c r="A137">
        <v>137</v>
      </c>
      <c r="B137">
        <v>1</v>
      </c>
    </row>
    <row r="138" spans="1:2" x14ac:dyDescent="0.25">
      <c r="A138">
        <v>138</v>
      </c>
      <c r="B138">
        <v>1</v>
      </c>
    </row>
    <row r="139" spans="1:2" x14ac:dyDescent="0.25">
      <c r="A139">
        <v>139</v>
      </c>
      <c r="B139">
        <v>3</v>
      </c>
    </row>
    <row r="140" spans="1:2" x14ac:dyDescent="0.25">
      <c r="A140">
        <v>140</v>
      </c>
      <c r="B140">
        <v>1</v>
      </c>
    </row>
    <row r="141" spans="1:2" x14ac:dyDescent="0.25">
      <c r="A141">
        <v>141</v>
      </c>
      <c r="B141">
        <v>1</v>
      </c>
    </row>
    <row r="142" spans="1:2" x14ac:dyDescent="0.25">
      <c r="A142">
        <v>142</v>
      </c>
      <c r="B142">
        <v>1</v>
      </c>
    </row>
    <row r="143" spans="1:2" x14ac:dyDescent="0.25">
      <c r="A143">
        <v>143</v>
      </c>
      <c r="B143">
        <v>1</v>
      </c>
    </row>
    <row r="144" spans="1:2" x14ac:dyDescent="0.25">
      <c r="A144">
        <v>144</v>
      </c>
      <c r="B144">
        <v>2</v>
      </c>
    </row>
    <row r="145" spans="1:2" x14ac:dyDescent="0.25">
      <c r="A145">
        <v>145</v>
      </c>
      <c r="B145">
        <v>1</v>
      </c>
    </row>
    <row r="146" spans="1:2" x14ac:dyDescent="0.25">
      <c r="A146">
        <v>146</v>
      </c>
      <c r="B146">
        <v>1</v>
      </c>
    </row>
    <row r="147" spans="1:2" x14ac:dyDescent="0.25">
      <c r="A147">
        <v>147</v>
      </c>
      <c r="B147">
        <v>1</v>
      </c>
    </row>
    <row r="148" spans="1:2" x14ac:dyDescent="0.25">
      <c r="A148">
        <v>148</v>
      </c>
      <c r="B148">
        <v>1</v>
      </c>
    </row>
    <row r="149" spans="1:2" x14ac:dyDescent="0.25">
      <c r="A149">
        <v>149</v>
      </c>
      <c r="B149">
        <v>1</v>
      </c>
    </row>
    <row r="150" spans="1:2" x14ac:dyDescent="0.25">
      <c r="A150">
        <v>150</v>
      </c>
      <c r="B150">
        <v>1</v>
      </c>
    </row>
    <row r="151" spans="1:2" x14ac:dyDescent="0.25">
      <c r="A151">
        <v>151</v>
      </c>
      <c r="B151">
        <v>1</v>
      </c>
    </row>
    <row r="152" spans="1:2" x14ac:dyDescent="0.25">
      <c r="A152">
        <v>152</v>
      </c>
      <c r="B152">
        <v>1</v>
      </c>
    </row>
    <row r="153" spans="1:2" x14ac:dyDescent="0.25">
      <c r="A153">
        <v>153</v>
      </c>
      <c r="B153">
        <v>1</v>
      </c>
    </row>
    <row r="154" spans="1:2" x14ac:dyDescent="0.25">
      <c r="A154">
        <v>154</v>
      </c>
      <c r="B154">
        <v>1</v>
      </c>
    </row>
    <row r="155" spans="1:2" x14ac:dyDescent="0.25">
      <c r="A155">
        <v>155</v>
      </c>
      <c r="B155">
        <v>1</v>
      </c>
    </row>
    <row r="156" spans="1:2" x14ac:dyDescent="0.25">
      <c r="A156">
        <v>156</v>
      </c>
      <c r="B156">
        <v>2</v>
      </c>
    </row>
    <row r="157" spans="1:2" x14ac:dyDescent="0.25">
      <c r="A157">
        <v>157</v>
      </c>
      <c r="B157">
        <v>1</v>
      </c>
    </row>
    <row r="158" spans="1:2" x14ac:dyDescent="0.25">
      <c r="A158">
        <v>158</v>
      </c>
      <c r="B158">
        <v>1</v>
      </c>
    </row>
    <row r="159" spans="1:2" x14ac:dyDescent="0.25">
      <c r="A159">
        <v>159</v>
      </c>
      <c r="B159">
        <v>1</v>
      </c>
    </row>
    <row r="160" spans="1:2" x14ac:dyDescent="0.25">
      <c r="A160">
        <v>159</v>
      </c>
      <c r="B160">
        <v>3</v>
      </c>
    </row>
    <row r="161" spans="1:2" x14ac:dyDescent="0.25">
      <c r="A161">
        <v>160</v>
      </c>
      <c r="B161">
        <v>1</v>
      </c>
    </row>
    <row r="162" spans="1:2" x14ac:dyDescent="0.25">
      <c r="A162">
        <v>161</v>
      </c>
      <c r="B162">
        <v>1</v>
      </c>
    </row>
    <row r="163" spans="1:2" x14ac:dyDescent="0.25">
      <c r="A163">
        <v>162</v>
      </c>
      <c r="B163">
        <v>1</v>
      </c>
    </row>
    <row r="164" spans="1:2" x14ac:dyDescent="0.25">
      <c r="A164">
        <v>163</v>
      </c>
      <c r="B164">
        <v>1</v>
      </c>
    </row>
    <row r="165" spans="1:2" x14ac:dyDescent="0.25">
      <c r="A165">
        <v>164</v>
      </c>
      <c r="B165">
        <v>1</v>
      </c>
    </row>
    <row r="166" spans="1:2" x14ac:dyDescent="0.25">
      <c r="A166">
        <v>165</v>
      </c>
      <c r="B166">
        <v>1</v>
      </c>
    </row>
    <row r="167" spans="1:2" x14ac:dyDescent="0.25">
      <c r="A167">
        <v>166</v>
      </c>
      <c r="B167">
        <v>1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7"/>
  <sheetViews>
    <sheetView tabSelected="1" topLeftCell="A71" workbookViewId="0">
      <selection activeCell="D1" sqref="D1:D1048576"/>
    </sheetView>
  </sheetViews>
  <sheetFormatPr defaultRowHeight="13.8" x14ac:dyDescent="0.25"/>
  <cols>
    <col min="1" max="1" width="18.77734375" customWidth="1"/>
  </cols>
  <sheetData>
    <row r="1" spans="1:4" x14ac:dyDescent="0.25">
      <c r="A1" t="s">
        <v>0</v>
      </c>
      <c r="B1">
        <f t="shared" ref="B1:B64" si="0">VALUE(LEFT(A1, FIND("_", A1)-1))</f>
        <v>1</v>
      </c>
      <c r="C1">
        <f>VLOOKUP(B1, index!A:B, 2, FALSE)</f>
        <v>4</v>
      </c>
      <c r="D1" t="str">
        <f t="shared" ref="D1:D64" si="1">C1&amp;" "&amp;A1</f>
        <v>4 1_COM60.jpg</v>
      </c>
    </row>
    <row r="2" spans="1:4" x14ac:dyDescent="0.25">
      <c r="A2" t="s">
        <v>1</v>
      </c>
      <c r="B2">
        <f t="shared" si="0"/>
        <v>1</v>
      </c>
      <c r="C2">
        <f>VLOOKUP(B2, index!A:B, 2, FALSE)</f>
        <v>4</v>
      </c>
      <c r="D2" t="str">
        <f t="shared" si="1"/>
        <v>4 1_COM61.jpg</v>
      </c>
    </row>
    <row r="3" spans="1:4" x14ac:dyDescent="0.25">
      <c r="A3" t="s">
        <v>2</v>
      </c>
      <c r="B3">
        <f t="shared" si="0"/>
        <v>1</v>
      </c>
      <c r="C3">
        <f>VLOOKUP(B3, index!A:B, 2, FALSE)</f>
        <v>4</v>
      </c>
      <c r="D3" t="str">
        <f t="shared" si="1"/>
        <v>4 1_COM65.jpg</v>
      </c>
    </row>
    <row r="4" spans="1:4" x14ac:dyDescent="0.25">
      <c r="A4" t="s">
        <v>3</v>
      </c>
      <c r="B4">
        <f t="shared" si="0"/>
        <v>1</v>
      </c>
      <c r="C4">
        <f>VLOOKUP(B4, index!A:B, 2, FALSE)</f>
        <v>4</v>
      </c>
      <c r="D4" t="str">
        <f t="shared" si="1"/>
        <v>4 1_COM67.jpg</v>
      </c>
    </row>
    <row r="5" spans="1:4" x14ac:dyDescent="0.25">
      <c r="A5" t="s">
        <v>4</v>
      </c>
      <c r="B5">
        <f t="shared" si="0"/>
        <v>1</v>
      </c>
      <c r="C5">
        <f>VLOOKUP(B5, index!A:B, 2, FALSE)</f>
        <v>4</v>
      </c>
      <c r="D5" t="str">
        <f t="shared" si="1"/>
        <v>4 1_COM68.jpg</v>
      </c>
    </row>
    <row r="6" spans="1:4" x14ac:dyDescent="0.25">
      <c r="A6" t="s">
        <v>5</v>
      </c>
      <c r="B6">
        <f t="shared" si="0"/>
        <v>2</v>
      </c>
      <c r="C6">
        <f>VLOOKUP(B6, index!A:B, 2, FALSE)</f>
        <v>3</v>
      </c>
      <c r="D6" t="str">
        <f t="shared" si="1"/>
        <v>3 2_COM60.jpg</v>
      </c>
    </row>
    <row r="7" spans="1:4" x14ac:dyDescent="0.25">
      <c r="A7" t="s">
        <v>6</v>
      </c>
      <c r="B7">
        <f t="shared" si="0"/>
        <v>3</v>
      </c>
      <c r="C7">
        <f>VLOOKUP(B7, index!A:B, 2, FALSE)</f>
        <v>2</v>
      </c>
      <c r="D7" t="str">
        <f t="shared" si="1"/>
        <v>2 3_COM60.jpg</v>
      </c>
    </row>
    <row r="8" spans="1:4" x14ac:dyDescent="0.25">
      <c r="A8" t="s">
        <v>7</v>
      </c>
      <c r="B8">
        <f t="shared" si="0"/>
        <v>3</v>
      </c>
      <c r="C8">
        <f>VLOOKUP(B8, index!A:B, 2, FALSE)</f>
        <v>2</v>
      </c>
      <c r="D8" t="str">
        <f t="shared" si="1"/>
        <v>2 3_COM61.jpg</v>
      </c>
    </row>
    <row r="9" spans="1:4" x14ac:dyDescent="0.25">
      <c r="A9" t="s">
        <v>8</v>
      </c>
      <c r="B9">
        <f t="shared" si="0"/>
        <v>4</v>
      </c>
      <c r="C9">
        <f>VLOOKUP(B9, index!A:B, 2, FALSE)</f>
        <v>3</v>
      </c>
      <c r="D9" t="str">
        <f t="shared" si="1"/>
        <v>3 4_COM60.jpg</v>
      </c>
    </row>
    <row r="10" spans="1:4" x14ac:dyDescent="0.25">
      <c r="A10" t="s">
        <v>9</v>
      </c>
      <c r="B10">
        <f t="shared" si="0"/>
        <v>5</v>
      </c>
      <c r="C10">
        <f>VLOOKUP(B10, index!A:B, 2, FALSE)</f>
        <v>2</v>
      </c>
      <c r="D10" t="str">
        <f t="shared" si="1"/>
        <v>2 5_COM60.jpg</v>
      </c>
    </row>
    <row r="11" spans="1:4" x14ac:dyDescent="0.25">
      <c r="A11" t="s">
        <v>10</v>
      </c>
      <c r="B11">
        <f t="shared" si="0"/>
        <v>6</v>
      </c>
      <c r="C11">
        <f>VLOOKUP(B11, index!A:B, 2, FALSE)</f>
        <v>2</v>
      </c>
      <c r="D11" t="str">
        <f t="shared" si="1"/>
        <v>2 6_COM60.jpg</v>
      </c>
    </row>
    <row r="12" spans="1:4" x14ac:dyDescent="0.25">
      <c r="A12" t="s">
        <v>11</v>
      </c>
      <c r="B12">
        <f t="shared" si="0"/>
        <v>6</v>
      </c>
      <c r="C12">
        <f>VLOOKUP(B12, index!A:B, 2, FALSE)</f>
        <v>2</v>
      </c>
      <c r="D12" t="str">
        <f t="shared" si="1"/>
        <v>2 6_COM61.jpg</v>
      </c>
    </row>
    <row r="13" spans="1:4" x14ac:dyDescent="0.25">
      <c r="A13" t="s">
        <v>12</v>
      </c>
      <c r="B13">
        <f t="shared" si="0"/>
        <v>7</v>
      </c>
      <c r="C13">
        <f>VLOOKUP(B13, index!A:B, 2, FALSE)</f>
        <v>2</v>
      </c>
      <c r="D13" t="str">
        <f t="shared" si="1"/>
        <v>2 7_COM60.jpg</v>
      </c>
    </row>
    <row r="14" spans="1:4" x14ac:dyDescent="0.25">
      <c r="A14" t="s">
        <v>13</v>
      </c>
      <c r="B14">
        <f t="shared" si="0"/>
        <v>7</v>
      </c>
      <c r="C14">
        <f>VLOOKUP(B14, index!A:B, 2, FALSE)</f>
        <v>2</v>
      </c>
      <c r="D14" t="str">
        <f t="shared" si="1"/>
        <v>2 7_COM61.jpg</v>
      </c>
    </row>
    <row r="15" spans="1:4" x14ac:dyDescent="0.25">
      <c r="A15" t="s">
        <v>14</v>
      </c>
      <c r="B15">
        <f t="shared" si="0"/>
        <v>7</v>
      </c>
      <c r="C15">
        <f>VLOOKUP(B15, index!A:B, 2, FALSE)</f>
        <v>2</v>
      </c>
      <c r="D15" t="str">
        <f t="shared" si="1"/>
        <v>2 7_COM65.jpg</v>
      </c>
    </row>
    <row r="16" spans="1:4" x14ac:dyDescent="0.25">
      <c r="A16" t="s">
        <v>15</v>
      </c>
      <c r="B16">
        <f t="shared" si="0"/>
        <v>7</v>
      </c>
      <c r="C16">
        <f>VLOOKUP(B16, index!A:B, 2, FALSE)</f>
        <v>2</v>
      </c>
      <c r="D16" t="str">
        <f t="shared" si="1"/>
        <v>2 7_COM67.jpg</v>
      </c>
    </row>
    <row r="17" spans="1:4" x14ac:dyDescent="0.25">
      <c r="A17" t="s">
        <v>16</v>
      </c>
      <c r="B17">
        <f t="shared" si="0"/>
        <v>8</v>
      </c>
      <c r="C17">
        <f>VLOOKUP(B17, index!A:B, 2, FALSE)</f>
        <v>2</v>
      </c>
      <c r="D17" t="str">
        <f t="shared" si="1"/>
        <v>2 8_COM60.jpg</v>
      </c>
    </row>
    <row r="18" spans="1:4" x14ac:dyDescent="0.25">
      <c r="A18" t="s">
        <v>17</v>
      </c>
      <c r="B18">
        <f t="shared" si="0"/>
        <v>9</v>
      </c>
      <c r="C18">
        <f>VLOOKUP(B18, index!A:B, 2, FALSE)</f>
        <v>2</v>
      </c>
      <c r="D18" t="str">
        <f t="shared" si="1"/>
        <v>2 9_COM60.jpg</v>
      </c>
    </row>
    <row r="19" spans="1:4" x14ac:dyDescent="0.25">
      <c r="A19" t="s">
        <v>18</v>
      </c>
      <c r="B19">
        <f t="shared" si="0"/>
        <v>10</v>
      </c>
      <c r="C19">
        <f>VLOOKUP(B19, index!A:B, 2, FALSE)</f>
        <v>2</v>
      </c>
      <c r="D19" t="str">
        <f t="shared" si="1"/>
        <v>2 10_COM60.jpg</v>
      </c>
    </row>
    <row r="20" spans="1:4" x14ac:dyDescent="0.25">
      <c r="A20" t="s">
        <v>19</v>
      </c>
      <c r="B20">
        <f t="shared" si="0"/>
        <v>10</v>
      </c>
      <c r="C20">
        <f>VLOOKUP(B20, index!A:B, 2, FALSE)</f>
        <v>2</v>
      </c>
      <c r="D20" t="str">
        <f t="shared" si="1"/>
        <v>2 10_COM61.jpg</v>
      </c>
    </row>
    <row r="21" spans="1:4" x14ac:dyDescent="0.25">
      <c r="A21" t="s">
        <v>20</v>
      </c>
      <c r="B21">
        <f t="shared" si="0"/>
        <v>10</v>
      </c>
      <c r="C21">
        <f>VLOOKUP(B21, index!A:B, 2, FALSE)</f>
        <v>2</v>
      </c>
      <c r="D21" t="str">
        <f t="shared" si="1"/>
        <v>2 10_COM65.jpg</v>
      </c>
    </row>
    <row r="22" spans="1:4" x14ac:dyDescent="0.25">
      <c r="A22" t="s">
        <v>21</v>
      </c>
      <c r="B22">
        <f t="shared" si="0"/>
        <v>11</v>
      </c>
      <c r="C22">
        <f>VLOOKUP(B22, index!A:B, 2, FALSE)</f>
        <v>2</v>
      </c>
      <c r="D22" t="str">
        <f t="shared" si="1"/>
        <v>2 11_COM60.jpg</v>
      </c>
    </row>
    <row r="23" spans="1:4" x14ac:dyDescent="0.25">
      <c r="A23" t="s">
        <v>22</v>
      </c>
      <c r="B23">
        <f t="shared" si="0"/>
        <v>11</v>
      </c>
      <c r="C23">
        <f>VLOOKUP(B23, index!A:B, 2, FALSE)</f>
        <v>2</v>
      </c>
      <c r="D23" t="str">
        <f t="shared" si="1"/>
        <v>2 11_COM61.jpg</v>
      </c>
    </row>
    <row r="24" spans="1:4" x14ac:dyDescent="0.25">
      <c r="A24" t="s">
        <v>23</v>
      </c>
      <c r="B24">
        <f t="shared" si="0"/>
        <v>11</v>
      </c>
      <c r="C24">
        <f>VLOOKUP(B24, index!A:B, 2, FALSE)</f>
        <v>2</v>
      </c>
      <c r="D24" t="str">
        <f t="shared" si="1"/>
        <v>2 11_COM65.jpg</v>
      </c>
    </row>
    <row r="25" spans="1:4" x14ac:dyDescent="0.25">
      <c r="A25" t="s">
        <v>24</v>
      </c>
      <c r="B25">
        <f t="shared" si="0"/>
        <v>11</v>
      </c>
      <c r="C25">
        <f>VLOOKUP(B25, index!A:B, 2, FALSE)</f>
        <v>2</v>
      </c>
      <c r="D25" t="str">
        <f t="shared" si="1"/>
        <v>2 11_COM67.jpg</v>
      </c>
    </row>
    <row r="26" spans="1:4" x14ac:dyDescent="0.25">
      <c r="A26" t="s">
        <v>25</v>
      </c>
      <c r="B26">
        <f t="shared" si="0"/>
        <v>11</v>
      </c>
      <c r="C26">
        <f>VLOOKUP(B26, index!A:B, 2, FALSE)</f>
        <v>2</v>
      </c>
      <c r="D26" t="str">
        <f t="shared" si="1"/>
        <v>2 11_COM68.jpg</v>
      </c>
    </row>
    <row r="27" spans="1:4" x14ac:dyDescent="0.25">
      <c r="A27" t="s">
        <v>26</v>
      </c>
      <c r="B27">
        <f t="shared" si="0"/>
        <v>12</v>
      </c>
      <c r="C27">
        <f>VLOOKUP(B27, index!A:B, 2, FALSE)</f>
        <v>2</v>
      </c>
      <c r="D27" t="str">
        <f t="shared" si="1"/>
        <v>2 12_COM60.jpg</v>
      </c>
    </row>
    <row r="28" spans="1:4" x14ac:dyDescent="0.25">
      <c r="A28" t="s">
        <v>27</v>
      </c>
      <c r="B28">
        <f t="shared" si="0"/>
        <v>13</v>
      </c>
      <c r="C28">
        <f>VLOOKUP(B28, index!A:B, 2, FALSE)</f>
        <v>3</v>
      </c>
      <c r="D28" t="str">
        <f t="shared" si="1"/>
        <v>3 13_COM60.jpg</v>
      </c>
    </row>
    <row r="29" spans="1:4" x14ac:dyDescent="0.25">
      <c r="A29" t="s">
        <v>28</v>
      </c>
      <c r="B29">
        <f t="shared" si="0"/>
        <v>14</v>
      </c>
      <c r="C29">
        <f>VLOOKUP(B29, index!A:B, 2, FALSE)</f>
        <v>3</v>
      </c>
      <c r="D29" t="str">
        <f t="shared" si="1"/>
        <v>3 14_COM60.jpg</v>
      </c>
    </row>
    <row r="30" spans="1:4" x14ac:dyDescent="0.25">
      <c r="A30" t="s">
        <v>29</v>
      </c>
      <c r="B30">
        <f t="shared" si="0"/>
        <v>15</v>
      </c>
      <c r="C30">
        <f>VLOOKUP(B30, index!A:B, 2, FALSE)</f>
        <v>4</v>
      </c>
      <c r="D30" t="str">
        <f t="shared" si="1"/>
        <v>4 15_COM60.jpg</v>
      </c>
    </row>
    <row r="31" spans="1:4" x14ac:dyDescent="0.25">
      <c r="A31" t="s">
        <v>30</v>
      </c>
      <c r="B31">
        <f t="shared" si="0"/>
        <v>15</v>
      </c>
      <c r="C31">
        <f>VLOOKUP(B31, index!A:B, 2, FALSE)</f>
        <v>4</v>
      </c>
      <c r="D31" t="str">
        <f t="shared" si="1"/>
        <v>4 15_COM61.jpg</v>
      </c>
    </row>
    <row r="32" spans="1:4" x14ac:dyDescent="0.25">
      <c r="A32" t="s">
        <v>31</v>
      </c>
      <c r="B32">
        <f t="shared" si="0"/>
        <v>15</v>
      </c>
      <c r="C32">
        <f>VLOOKUP(B32, index!A:B, 2, FALSE)</f>
        <v>4</v>
      </c>
      <c r="D32" t="str">
        <f t="shared" si="1"/>
        <v>4 15_COM65.jpg</v>
      </c>
    </row>
    <row r="33" spans="1:4" x14ac:dyDescent="0.25">
      <c r="A33" t="s">
        <v>32</v>
      </c>
      <c r="B33">
        <f t="shared" si="0"/>
        <v>15</v>
      </c>
      <c r="C33">
        <f>VLOOKUP(B33, index!A:B, 2, FALSE)</f>
        <v>4</v>
      </c>
      <c r="D33" t="str">
        <f t="shared" si="1"/>
        <v>4 15_COM67.jpg</v>
      </c>
    </row>
    <row r="34" spans="1:4" x14ac:dyDescent="0.25">
      <c r="A34" t="s">
        <v>33</v>
      </c>
      <c r="B34">
        <f t="shared" si="0"/>
        <v>15</v>
      </c>
      <c r="C34">
        <f>VLOOKUP(B34, index!A:B, 2, FALSE)</f>
        <v>4</v>
      </c>
      <c r="D34" t="str">
        <f t="shared" si="1"/>
        <v>4 15_COM68.jpg</v>
      </c>
    </row>
    <row r="35" spans="1:4" x14ac:dyDescent="0.25">
      <c r="A35" t="s">
        <v>34</v>
      </c>
      <c r="B35">
        <f t="shared" si="0"/>
        <v>16</v>
      </c>
      <c r="C35">
        <f>VLOOKUP(B35, index!A:B, 2, FALSE)</f>
        <v>3</v>
      </c>
      <c r="D35" t="str">
        <f t="shared" si="1"/>
        <v>3 16_COM60.jpg</v>
      </c>
    </row>
    <row r="36" spans="1:4" x14ac:dyDescent="0.25">
      <c r="A36" t="s">
        <v>35</v>
      </c>
      <c r="B36">
        <f t="shared" si="0"/>
        <v>16</v>
      </c>
      <c r="C36">
        <f>VLOOKUP(B36, index!A:B, 2, FALSE)</f>
        <v>3</v>
      </c>
      <c r="D36" t="str">
        <f t="shared" si="1"/>
        <v>3 16_COM61.jpg</v>
      </c>
    </row>
    <row r="37" spans="1:4" x14ac:dyDescent="0.25">
      <c r="A37" t="s">
        <v>36</v>
      </c>
      <c r="B37">
        <f t="shared" si="0"/>
        <v>16</v>
      </c>
      <c r="C37">
        <f>VLOOKUP(B37, index!A:B, 2, FALSE)</f>
        <v>3</v>
      </c>
      <c r="D37" t="str">
        <f t="shared" si="1"/>
        <v>3 16_COM65.jpg</v>
      </c>
    </row>
    <row r="38" spans="1:4" x14ac:dyDescent="0.25">
      <c r="A38" t="s">
        <v>37</v>
      </c>
      <c r="B38">
        <f t="shared" si="0"/>
        <v>16</v>
      </c>
      <c r="C38">
        <f>VLOOKUP(B38, index!A:B, 2, FALSE)</f>
        <v>3</v>
      </c>
      <c r="D38" t="str">
        <f t="shared" si="1"/>
        <v>3 16_COM67.jpg</v>
      </c>
    </row>
    <row r="39" spans="1:4" x14ac:dyDescent="0.25">
      <c r="A39" t="s">
        <v>38</v>
      </c>
      <c r="B39">
        <f t="shared" si="0"/>
        <v>16</v>
      </c>
      <c r="C39">
        <f>VLOOKUP(B39, index!A:B, 2, FALSE)</f>
        <v>3</v>
      </c>
      <c r="D39" t="str">
        <f t="shared" si="1"/>
        <v>3 16_COM68.jpg</v>
      </c>
    </row>
    <row r="40" spans="1:4" x14ac:dyDescent="0.25">
      <c r="A40" t="s">
        <v>39</v>
      </c>
      <c r="B40">
        <f t="shared" si="0"/>
        <v>17</v>
      </c>
      <c r="C40">
        <f>VLOOKUP(B40, index!A:B, 2, FALSE)</f>
        <v>3</v>
      </c>
      <c r="D40" t="str">
        <f t="shared" si="1"/>
        <v>3 17_COM60.jpg</v>
      </c>
    </row>
    <row r="41" spans="1:4" x14ac:dyDescent="0.25">
      <c r="A41" t="s">
        <v>40</v>
      </c>
      <c r="B41">
        <f t="shared" si="0"/>
        <v>17</v>
      </c>
      <c r="C41">
        <f>VLOOKUP(B41, index!A:B, 2, FALSE)</f>
        <v>3</v>
      </c>
      <c r="D41" t="str">
        <f t="shared" si="1"/>
        <v>3 17_COM61.jpg</v>
      </c>
    </row>
    <row r="42" spans="1:4" x14ac:dyDescent="0.25">
      <c r="A42" t="s">
        <v>41</v>
      </c>
      <c r="B42">
        <f t="shared" si="0"/>
        <v>17</v>
      </c>
      <c r="C42">
        <f>VLOOKUP(B42, index!A:B, 2, FALSE)</f>
        <v>3</v>
      </c>
      <c r="D42" t="str">
        <f t="shared" si="1"/>
        <v>3 17_COM65.jpg</v>
      </c>
    </row>
    <row r="43" spans="1:4" x14ac:dyDescent="0.25">
      <c r="A43" t="s">
        <v>42</v>
      </c>
      <c r="B43">
        <f t="shared" si="0"/>
        <v>17</v>
      </c>
      <c r="C43">
        <f>VLOOKUP(B43, index!A:B, 2, FALSE)</f>
        <v>3</v>
      </c>
      <c r="D43" t="str">
        <f t="shared" si="1"/>
        <v>3 17_COM67.jpg</v>
      </c>
    </row>
    <row r="44" spans="1:4" x14ac:dyDescent="0.25">
      <c r="A44" t="s">
        <v>43</v>
      </c>
      <c r="B44">
        <f t="shared" si="0"/>
        <v>17</v>
      </c>
      <c r="C44">
        <f>VLOOKUP(B44, index!A:B, 2, FALSE)</f>
        <v>3</v>
      </c>
      <c r="D44" t="str">
        <f t="shared" si="1"/>
        <v>3 17_COM68.jpg</v>
      </c>
    </row>
    <row r="45" spans="1:4" x14ac:dyDescent="0.25">
      <c r="A45" t="s">
        <v>44</v>
      </c>
      <c r="B45">
        <f t="shared" si="0"/>
        <v>18</v>
      </c>
      <c r="C45">
        <f>VLOOKUP(B45, index!A:B, 2, FALSE)</f>
        <v>2</v>
      </c>
      <c r="D45" t="str">
        <f t="shared" si="1"/>
        <v>2 18_COM60.jpg</v>
      </c>
    </row>
    <row r="46" spans="1:4" x14ac:dyDescent="0.25">
      <c r="A46" t="s">
        <v>45</v>
      </c>
      <c r="B46">
        <f t="shared" si="0"/>
        <v>18</v>
      </c>
      <c r="C46">
        <f>VLOOKUP(B46, index!A:B, 2, FALSE)</f>
        <v>2</v>
      </c>
      <c r="D46" t="str">
        <f t="shared" si="1"/>
        <v>2 18_COM61.jpg</v>
      </c>
    </row>
    <row r="47" spans="1:4" x14ac:dyDescent="0.25">
      <c r="A47" t="s">
        <v>46</v>
      </c>
      <c r="B47">
        <f t="shared" si="0"/>
        <v>19</v>
      </c>
      <c r="C47">
        <f>VLOOKUP(B47, index!A:B, 2, FALSE)</f>
        <v>2</v>
      </c>
      <c r="D47" t="str">
        <f t="shared" si="1"/>
        <v>2 19_COM60.jpg</v>
      </c>
    </row>
    <row r="48" spans="1:4" x14ac:dyDescent="0.25">
      <c r="A48" t="s">
        <v>47</v>
      </c>
      <c r="B48">
        <f t="shared" si="0"/>
        <v>20</v>
      </c>
      <c r="C48">
        <f>VLOOKUP(B48, index!A:B, 2, FALSE)</f>
        <v>1</v>
      </c>
      <c r="D48" t="str">
        <f t="shared" si="1"/>
        <v>1 20_COM60.jpg</v>
      </c>
    </row>
    <row r="49" spans="1:4" x14ac:dyDescent="0.25">
      <c r="A49" t="s">
        <v>48</v>
      </c>
      <c r="B49">
        <f t="shared" si="0"/>
        <v>21</v>
      </c>
      <c r="C49">
        <f>VLOOKUP(B49, index!A:B, 2, FALSE)</f>
        <v>1</v>
      </c>
      <c r="D49" t="str">
        <f t="shared" si="1"/>
        <v>1 21_COM60.jpg</v>
      </c>
    </row>
    <row r="50" spans="1:4" x14ac:dyDescent="0.25">
      <c r="A50" t="s">
        <v>49</v>
      </c>
      <c r="B50">
        <f t="shared" si="0"/>
        <v>21</v>
      </c>
      <c r="C50">
        <f>VLOOKUP(B50, index!A:B, 2, FALSE)</f>
        <v>1</v>
      </c>
      <c r="D50" t="str">
        <f t="shared" si="1"/>
        <v>1 21_COM61.jpg</v>
      </c>
    </row>
    <row r="51" spans="1:4" x14ac:dyDescent="0.25">
      <c r="A51" t="s">
        <v>50</v>
      </c>
      <c r="B51">
        <f t="shared" si="0"/>
        <v>22</v>
      </c>
      <c r="C51">
        <f>VLOOKUP(B51, index!A:B, 2, FALSE)</f>
        <v>1</v>
      </c>
      <c r="D51" t="str">
        <f t="shared" si="1"/>
        <v>1 22_COM60.jpg</v>
      </c>
    </row>
    <row r="52" spans="1:4" x14ac:dyDescent="0.25">
      <c r="A52" t="s">
        <v>51</v>
      </c>
      <c r="B52">
        <f t="shared" si="0"/>
        <v>22</v>
      </c>
      <c r="C52">
        <f>VLOOKUP(B52, index!A:B, 2, FALSE)</f>
        <v>1</v>
      </c>
      <c r="D52" t="str">
        <f t="shared" si="1"/>
        <v>1 22_COM61.jpg</v>
      </c>
    </row>
    <row r="53" spans="1:4" x14ac:dyDescent="0.25">
      <c r="A53" t="s">
        <v>52</v>
      </c>
      <c r="B53">
        <f t="shared" si="0"/>
        <v>23</v>
      </c>
      <c r="C53">
        <f>VLOOKUP(B53, index!A:B, 2, FALSE)</f>
        <v>3</v>
      </c>
      <c r="D53" t="str">
        <f t="shared" si="1"/>
        <v>3 23_COM60.jpg</v>
      </c>
    </row>
    <row r="54" spans="1:4" x14ac:dyDescent="0.25">
      <c r="A54" t="s">
        <v>53</v>
      </c>
      <c r="B54">
        <f t="shared" si="0"/>
        <v>23</v>
      </c>
      <c r="C54">
        <f>VLOOKUP(B54, index!A:B, 2, FALSE)</f>
        <v>3</v>
      </c>
      <c r="D54" t="str">
        <f t="shared" si="1"/>
        <v>3 23_COM61.jpg</v>
      </c>
    </row>
    <row r="55" spans="1:4" x14ac:dyDescent="0.25">
      <c r="A55" t="s">
        <v>54</v>
      </c>
      <c r="B55">
        <f t="shared" si="0"/>
        <v>23</v>
      </c>
      <c r="C55">
        <f>VLOOKUP(B55, index!A:B, 2, FALSE)</f>
        <v>3</v>
      </c>
      <c r="D55" t="str">
        <f t="shared" si="1"/>
        <v>3 23_COM65.jpg</v>
      </c>
    </row>
    <row r="56" spans="1:4" x14ac:dyDescent="0.25">
      <c r="A56" t="s">
        <v>55</v>
      </c>
      <c r="B56">
        <f t="shared" si="0"/>
        <v>23</v>
      </c>
      <c r="C56">
        <f>VLOOKUP(B56, index!A:B, 2, FALSE)</f>
        <v>3</v>
      </c>
      <c r="D56" t="str">
        <f t="shared" si="1"/>
        <v>3 23_COM67.jpg</v>
      </c>
    </row>
    <row r="57" spans="1:4" x14ac:dyDescent="0.25">
      <c r="A57" t="s">
        <v>56</v>
      </c>
      <c r="B57">
        <f t="shared" si="0"/>
        <v>23</v>
      </c>
      <c r="C57">
        <f>VLOOKUP(B57, index!A:B, 2, FALSE)</f>
        <v>3</v>
      </c>
      <c r="D57" t="str">
        <f t="shared" si="1"/>
        <v>3 23_COM68.jpg</v>
      </c>
    </row>
    <row r="58" spans="1:4" x14ac:dyDescent="0.25">
      <c r="A58" t="s">
        <v>57</v>
      </c>
      <c r="B58">
        <f t="shared" si="0"/>
        <v>24</v>
      </c>
      <c r="C58">
        <f>VLOOKUP(B58, index!A:B, 2, FALSE)</f>
        <v>2</v>
      </c>
      <c r="D58" t="str">
        <f t="shared" si="1"/>
        <v>2 24_COM60.jpg</v>
      </c>
    </row>
    <row r="59" spans="1:4" x14ac:dyDescent="0.25">
      <c r="A59" t="s">
        <v>58</v>
      </c>
      <c r="B59">
        <f t="shared" si="0"/>
        <v>25</v>
      </c>
      <c r="C59">
        <f>VLOOKUP(B59, index!A:B, 2, FALSE)</f>
        <v>2</v>
      </c>
      <c r="D59" t="str">
        <f t="shared" si="1"/>
        <v>2 25_COM60.jpg</v>
      </c>
    </row>
    <row r="60" spans="1:4" x14ac:dyDescent="0.25">
      <c r="A60" t="s">
        <v>59</v>
      </c>
      <c r="B60">
        <f t="shared" si="0"/>
        <v>25</v>
      </c>
      <c r="C60">
        <f>VLOOKUP(B60, index!A:B, 2, FALSE)</f>
        <v>2</v>
      </c>
      <c r="D60" t="str">
        <f t="shared" si="1"/>
        <v>2 25_COM61.jpg</v>
      </c>
    </row>
    <row r="61" spans="1:4" x14ac:dyDescent="0.25">
      <c r="A61" t="s">
        <v>60</v>
      </c>
      <c r="B61">
        <f t="shared" si="0"/>
        <v>25</v>
      </c>
      <c r="C61">
        <f>VLOOKUP(B61, index!A:B, 2, FALSE)</f>
        <v>2</v>
      </c>
      <c r="D61" t="str">
        <f t="shared" si="1"/>
        <v>2 25_COM65.jpg</v>
      </c>
    </row>
    <row r="62" spans="1:4" x14ac:dyDescent="0.25">
      <c r="A62" t="s">
        <v>61</v>
      </c>
      <c r="B62">
        <f t="shared" si="0"/>
        <v>25</v>
      </c>
      <c r="C62">
        <f>VLOOKUP(B62, index!A:B, 2, FALSE)</f>
        <v>2</v>
      </c>
      <c r="D62" t="str">
        <f t="shared" si="1"/>
        <v>2 25_COM67.jpg</v>
      </c>
    </row>
    <row r="63" spans="1:4" x14ac:dyDescent="0.25">
      <c r="A63" t="s">
        <v>62</v>
      </c>
      <c r="B63">
        <f t="shared" si="0"/>
        <v>25</v>
      </c>
      <c r="C63">
        <f>VLOOKUP(B63, index!A:B, 2, FALSE)</f>
        <v>2</v>
      </c>
      <c r="D63" t="str">
        <f t="shared" si="1"/>
        <v>2 25_COM68.jpg</v>
      </c>
    </row>
    <row r="64" spans="1:4" x14ac:dyDescent="0.25">
      <c r="A64" t="s">
        <v>63</v>
      </c>
      <c r="B64">
        <f t="shared" si="0"/>
        <v>26</v>
      </c>
      <c r="C64">
        <f>VLOOKUP(B64, index!A:B, 2, FALSE)</f>
        <v>3</v>
      </c>
      <c r="D64" t="str">
        <f t="shared" si="1"/>
        <v>3 26_COM60.jpg</v>
      </c>
    </row>
    <row r="65" spans="1:4" x14ac:dyDescent="0.25">
      <c r="A65" t="s">
        <v>64</v>
      </c>
      <c r="B65">
        <f t="shared" ref="B65:B128" si="2">VALUE(LEFT(A65, FIND("_", A65)-1))</f>
        <v>27</v>
      </c>
      <c r="C65">
        <f>VLOOKUP(B65, index!A:B, 2, FALSE)</f>
        <v>1</v>
      </c>
      <c r="D65" t="str">
        <f t="shared" ref="D65:D128" si="3">C65&amp;" "&amp;A65</f>
        <v>1 27_COM60.jpg</v>
      </c>
    </row>
    <row r="66" spans="1:4" x14ac:dyDescent="0.25">
      <c r="A66" t="s">
        <v>65</v>
      </c>
      <c r="B66">
        <f t="shared" si="2"/>
        <v>28</v>
      </c>
      <c r="C66">
        <f>VLOOKUP(B66, index!A:B, 2, FALSE)</f>
        <v>1</v>
      </c>
      <c r="D66" t="str">
        <f t="shared" si="3"/>
        <v>1 28_COM60.jpg</v>
      </c>
    </row>
    <row r="67" spans="1:4" x14ac:dyDescent="0.25">
      <c r="A67" t="s">
        <v>66</v>
      </c>
      <c r="B67">
        <f t="shared" si="2"/>
        <v>29</v>
      </c>
      <c r="C67">
        <f>VLOOKUP(B67, index!A:B, 2, FALSE)</f>
        <v>1</v>
      </c>
      <c r="D67" t="str">
        <f t="shared" si="3"/>
        <v>1 29_COM60.jpg</v>
      </c>
    </row>
    <row r="68" spans="1:4" x14ac:dyDescent="0.25">
      <c r="A68" t="s">
        <v>67</v>
      </c>
      <c r="B68">
        <f t="shared" si="2"/>
        <v>30</v>
      </c>
      <c r="C68">
        <f>VLOOKUP(B68, index!A:B, 2, FALSE)</f>
        <v>3</v>
      </c>
      <c r="D68" t="str">
        <f t="shared" si="3"/>
        <v>3 30_COM60.jpg</v>
      </c>
    </row>
    <row r="69" spans="1:4" x14ac:dyDescent="0.25">
      <c r="A69" t="s">
        <v>68</v>
      </c>
      <c r="B69">
        <f t="shared" si="2"/>
        <v>30</v>
      </c>
      <c r="C69">
        <f>VLOOKUP(B69, index!A:B, 2, FALSE)</f>
        <v>3</v>
      </c>
      <c r="D69" t="str">
        <f t="shared" si="3"/>
        <v>3 30_COM61.jpg</v>
      </c>
    </row>
    <row r="70" spans="1:4" x14ac:dyDescent="0.25">
      <c r="A70" t="s">
        <v>69</v>
      </c>
      <c r="B70">
        <f t="shared" si="2"/>
        <v>31</v>
      </c>
      <c r="C70">
        <f>VLOOKUP(B70, index!A:B, 2, FALSE)</f>
        <v>2</v>
      </c>
      <c r="D70" t="str">
        <f t="shared" si="3"/>
        <v>2 31_COM60.jpg</v>
      </c>
    </row>
    <row r="71" spans="1:4" x14ac:dyDescent="0.25">
      <c r="A71" t="s">
        <v>70</v>
      </c>
      <c r="B71">
        <f t="shared" si="2"/>
        <v>32</v>
      </c>
      <c r="C71">
        <f>VLOOKUP(B71, index!A:B, 2, FALSE)</f>
        <v>1</v>
      </c>
      <c r="D71" t="str">
        <f t="shared" si="3"/>
        <v>1 32_COM60.jpg</v>
      </c>
    </row>
    <row r="72" spans="1:4" x14ac:dyDescent="0.25">
      <c r="A72" t="s">
        <v>71</v>
      </c>
      <c r="B72">
        <f t="shared" si="2"/>
        <v>33</v>
      </c>
      <c r="C72">
        <f>VLOOKUP(B72, index!A:B, 2, FALSE)</f>
        <v>2</v>
      </c>
      <c r="D72" t="str">
        <f t="shared" si="3"/>
        <v>2 33_COM60.jpg</v>
      </c>
    </row>
    <row r="73" spans="1:4" x14ac:dyDescent="0.25">
      <c r="A73" t="s">
        <v>72</v>
      </c>
      <c r="B73">
        <f t="shared" si="2"/>
        <v>34</v>
      </c>
      <c r="C73">
        <f>VLOOKUP(B73, index!A:B, 2, FALSE)</f>
        <v>1</v>
      </c>
      <c r="D73" t="str">
        <f t="shared" si="3"/>
        <v>1 34_COM60.jpg</v>
      </c>
    </row>
    <row r="74" spans="1:4" x14ac:dyDescent="0.25">
      <c r="A74" t="s">
        <v>73</v>
      </c>
      <c r="B74">
        <f t="shared" si="2"/>
        <v>34</v>
      </c>
      <c r="C74">
        <f>VLOOKUP(B74, index!A:B, 2, FALSE)</f>
        <v>1</v>
      </c>
      <c r="D74" t="str">
        <f t="shared" si="3"/>
        <v>1 34_COM61.jpg</v>
      </c>
    </row>
    <row r="75" spans="1:4" x14ac:dyDescent="0.25">
      <c r="A75" t="s">
        <v>74</v>
      </c>
      <c r="B75">
        <f t="shared" si="2"/>
        <v>35</v>
      </c>
      <c r="C75">
        <f>VLOOKUP(B75, index!A:B, 2, FALSE)</f>
        <v>1</v>
      </c>
      <c r="D75" t="str">
        <f t="shared" si="3"/>
        <v>1 35_COM60.jpg</v>
      </c>
    </row>
    <row r="76" spans="1:4" x14ac:dyDescent="0.25">
      <c r="A76" t="s">
        <v>75</v>
      </c>
      <c r="B76">
        <f t="shared" si="2"/>
        <v>36</v>
      </c>
      <c r="C76">
        <f>VLOOKUP(B76, index!A:B, 2, FALSE)</f>
        <v>1</v>
      </c>
      <c r="D76" t="str">
        <f t="shared" si="3"/>
        <v>1 36_COM60.jpg</v>
      </c>
    </row>
    <row r="77" spans="1:4" x14ac:dyDescent="0.25">
      <c r="A77" t="s">
        <v>76</v>
      </c>
      <c r="B77">
        <f t="shared" si="2"/>
        <v>36</v>
      </c>
      <c r="C77">
        <f>VLOOKUP(B77, index!A:B, 2, FALSE)</f>
        <v>1</v>
      </c>
      <c r="D77" t="str">
        <f t="shared" si="3"/>
        <v>1 36_COM61.jpg</v>
      </c>
    </row>
    <row r="78" spans="1:4" x14ac:dyDescent="0.25">
      <c r="A78" t="s">
        <v>77</v>
      </c>
      <c r="B78">
        <f t="shared" si="2"/>
        <v>37</v>
      </c>
      <c r="C78">
        <f>VLOOKUP(B78, index!A:B, 2, FALSE)</f>
        <v>2</v>
      </c>
      <c r="D78" t="str">
        <f t="shared" si="3"/>
        <v>2 37_COM60.jpg</v>
      </c>
    </row>
    <row r="79" spans="1:4" x14ac:dyDescent="0.25">
      <c r="A79" t="s">
        <v>78</v>
      </c>
      <c r="B79">
        <f t="shared" si="2"/>
        <v>37</v>
      </c>
      <c r="C79">
        <f>VLOOKUP(B79, index!A:B, 2, FALSE)</f>
        <v>2</v>
      </c>
      <c r="D79" t="str">
        <f t="shared" si="3"/>
        <v>2 37_COM65.jpg</v>
      </c>
    </row>
    <row r="80" spans="1:4" x14ac:dyDescent="0.25">
      <c r="A80" t="s">
        <v>79</v>
      </c>
      <c r="B80">
        <f t="shared" si="2"/>
        <v>38</v>
      </c>
      <c r="C80">
        <f>VLOOKUP(B80, index!A:B, 2, FALSE)</f>
        <v>1</v>
      </c>
      <c r="D80" t="str">
        <f t="shared" si="3"/>
        <v>1 38_COM60.jpg</v>
      </c>
    </row>
    <row r="81" spans="1:4" x14ac:dyDescent="0.25">
      <c r="A81" t="s">
        <v>80</v>
      </c>
      <c r="B81">
        <f t="shared" si="2"/>
        <v>39</v>
      </c>
      <c r="C81">
        <f>VLOOKUP(B81, index!A:B, 2, FALSE)</f>
        <v>1</v>
      </c>
      <c r="D81" t="str">
        <f t="shared" si="3"/>
        <v>1 39_COM60.jpg</v>
      </c>
    </row>
    <row r="82" spans="1:4" x14ac:dyDescent="0.25">
      <c r="A82" t="s">
        <v>81</v>
      </c>
      <c r="B82">
        <f t="shared" si="2"/>
        <v>39</v>
      </c>
      <c r="C82">
        <f>VLOOKUP(B82, index!A:B, 2, FALSE)</f>
        <v>1</v>
      </c>
      <c r="D82" t="str">
        <f t="shared" si="3"/>
        <v>1 39_COM61.jpg</v>
      </c>
    </row>
    <row r="83" spans="1:4" x14ac:dyDescent="0.25">
      <c r="A83" t="s">
        <v>82</v>
      </c>
      <c r="B83">
        <f t="shared" si="2"/>
        <v>40</v>
      </c>
      <c r="C83">
        <f>VLOOKUP(B83, index!A:B, 2, FALSE)</f>
        <v>1</v>
      </c>
      <c r="D83" t="str">
        <f t="shared" si="3"/>
        <v>1 40_COM60.jpg</v>
      </c>
    </row>
    <row r="84" spans="1:4" x14ac:dyDescent="0.25">
      <c r="A84" t="s">
        <v>83</v>
      </c>
      <c r="B84">
        <f t="shared" si="2"/>
        <v>41</v>
      </c>
      <c r="C84">
        <f>VLOOKUP(B84, index!A:B, 2, FALSE)</f>
        <v>1</v>
      </c>
      <c r="D84" t="str">
        <f t="shared" si="3"/>
        <v>1 41_COM60.jpg</v>
      </c>
    </row>
    <row r="85" spans="1:4" x14ac:dyDescent="0.25">
      <c r="A85" t="s">
        <v>84</v>
      </c>
      <c r="B85">
        <f t="shared" si="2"/>
        <v>41</v>
      </c>
      <c r="C85">
        <f>VLOOKUP(B85, index!A:B, 2, FALSE)</f>
        <v>1</v>
      </c>
      <c r="D85" t="str">
        <f t="shared" si="3"/>
        <v>1 41_COM61.jpg</v>
      </c>
    </row>
    <row r="86" spans="1:4" x14ac:dyDescent="0.25">
      <c r="A86" t="s">
        <v>85</v>
      </c>
      <c r="B86">
        <f t="shared" si="2"/>
        <v>41</v>
      </c>
      <c r="C86">
        <f>VLOOKUP(B86, index!A:B, 2, FALSE)</f>
        <v>1</v>
      </c>
      <c r="D86" t="str">
        <f t="shared" si="3"/>
        <v>1 41_COM65.jpg</v>
      </c>
    </row>
    <row r="87" spans="1:4" x14ac:dyDescent="0.25">
      <c r="A87" t="s">
        <v>86</v>
      </c>
      <c r="B87">
        <f t="shared" si="2"/>
        <v>42</v>
      </c>
      <c r="C87">
        <f>VLOOKUP(B87, index!A:B, 2, FALSE)</f>
        <v>2</v>
      </c>
      <c r="D87" t="str">
        <f t="shared" si="3"/>
        <v>2 42_COM60.jpg</v>
      </c>
    </row>
    <row r="88" spans="1:4" x14ac:dyDescent="0.25">
      <c r="A88" t="s">
        <v>87</v>
      </c>
      <c r="B88">
        <f t="shared" si="2"/>
        <v>42</v>
      </c>
      <c r="C88">
        <f>VLOOKUP(B88, index!A:B, 2, FALSE)</f>
        <v>2</v>
      </c>
      <c r="D88" t="str">
        <f t="shared" si="3"/>
        <v>2 42_COM61.jpg</v>
      </c>
    </row>
    <row r="89" spans="1:4" x14ac:dyDescent="0.25">
      <c r="A89" t="s">
        <v>88</v>
      </c>
      <c r="B89">
        <f t="shared" si="2"/>
        <v>43</v>
      </c>
      <c r="C89">
        <f>VLOOKUP(B89, index!A:B, 2, FALSE)</f>
        <v>2</v>
      </c>
      <c r="D89" t="str">
        <f t="shared" si="3"/>
        <v>2 43_COM60.jpg</v>
      </c>
    </row>
    <row r="90" spans="1:4" x14ac:dyDescent="0.25">
      <c r="A90" t="s">
        <v>89</v>
      </c>
      <c r="B90">
        <f t="shared" si="2"/>
        <v>44</v>
      </c>
      <c r="C90">
        <f>VLOOKUP(B90, index!A:B, 2, FALSE)</f>
        <v>1</v>
      </c>
      <c r="D90" t="str">
        <f t="shared" si="3"/>
        <v>1 44_COM60.jpg</v>
      </c>
    </row>
    <row r="91" spans="1:4" x14ac:dyDescent="0.25">
      <c r="A91" t="s">
        <v>90</v>
      </c>
      <c r="B91">
        <f t="shared" si="2"/>
        <v>44</v>
      </c>
      <c r="C91">
        <f>VLOOKUP(B91, index!A:B, 2, FALSE)</f>
        <v>1</v>
      </c>
      <c r="D91" t="str">
        <f t="shared" si="3"/>
        <v>1 44_COM61.jpg</v>
      </c>
    </row>
    <row r="92" spans="1:4" x14ac:dyDescent="0.25">
      <c r="A92" t="s">
        <v>91</v>
      </c>
      <c r="B92">
        <f t="shared" si="2"/>
        <v>45</v>
      </c>
      <c r="C92">
        <f>VLOOKUP(B92, index!A:B, 2, FALSE)</f>
        <v>1</v>
      </c>
      <c r="D92" t="str">
        <f t="shared" si="3"/>
        <v>1 45_COM60.jpg</v>
      </c>
    </row>
    <row r="93" spans="1:4" x14ac:dyDescent="0.25">
      <c r="A93" t="s">
        <v>92</v>
      </c>
      <c r="B93">
        <f t="shared" si="2"/>
        <v>46</v>
      </c>
      <c r="C93">
        <f>VLOOKUP(B93, index!A:B, 2, FALSE)</f>
        <v>1</v>
      </c>
      <c r="D93" t="str">
        <f t="shared" si="3"/>
        <v>1 46_COM60.jpg</v>
      </c>
    </row>
    <row r="94" spans="1:4" x14ac:dyDescent="0.25">
      <c r="A94" t="s">
        <v>93</v>
      </c>
      <c r="B94">
        <f t="shared" si="2"/>
        <v>47</v>
      </c>
      <c r="C94">
        <f>VLOOKUP(B94, index!A:B, 2, FALSE)</f>
        <v>2</v>
      </c>
      <c r="D94" t="str">
        <f t="shared" si="3"/>
        <v>2 47_COM60.jpg</v>
      </c>
    </row>
    <row r="95" spans="1:4" x14ac:dyDescent="0.25">
      <c r="A95" t="s">
        <v>94</v>
      </c>
      <c r="B95">
        <f t="shared" si="2"/>
        <v>48</v>
      </c>
      <c r="C95">
        <f>VLOOKUP(B95, index!A:B, 2, FALSE)</f>
        <v>1</v>
      </c>
      <c r="D95" t="str">
        <f t="shared" si="3"/>
        <v>1 48_COM60.jpg</v>
      </c>
    </row>
    <row r="96" spans="1:4" x14ac:dyDescent="0.25">
      <c r="A96" t="s">
        <v>95</v>
      </c>
      <c r="B96">
        <f t="shared" si="2"/>
        <v>48</v>
      </c>
      <c r="C96">
        <f>VLOOKUP(B96, index!A:B, 2, FALSE)</f>
        <v>1</v>
      </c>
      <c r="D96" t="str">
        <f t="shared" si="3"/>
        <v>1 48_COM61.jpg</v>
      </c>
    </row>
    <row r="97" spans="1:4" x14ac:dyDescent="0.25">
      <c r="A97" t="s">
        <v>96</v>
      </c>
      <c r="B97">
        <f t="shared" si="2"/>
        <v>49</v>
      </c>
      <c r="C97">
        <f>VLOOKUP(B97, index!A:B, 2, FALSE)</f>
        <v>4</v>
      </c>
      <c r="D97" t="str">
        <f t="shared" si="3"/>
        <v>4 49_COM60.jpg</v>
      </c>
    </row>
    <row r="98" spans="1:4" x14ac:dyDescent="0.25">
      <c r="A98" t="s">
        <v>97</v>
      </c>
      <c r="B98">
        <f t="shared" si="2"/>
        <v>50</v>
      </c>
      <c r="C98">
        <f>VLOOKUP(B98, index!A:B, 2, FALSE)</f>
        <v>2</v>
      </c>
      <c r="D98" t="str">
        <f t="shared" si="3"/>
        <v>2 50_COM60.jpg</v>
      </c>
    </row>
    <row r="99" spans="1:4" x14ac:dyDescent="0.25">
      <c r="A99" t="s">
        <v>98</v>
      </c>
      <c r="B99">
        <f t="shared" si="2"/>
        <v>50</v>
      </c>
      <c r="C99">
        <f>VLOOKUP(B99, index!A:B, 2, FALSE)</f>
        <v>2</v>
      </c>
      <c r="D99" t="str">
        <f t="shared" si="3"/>
        <v>2 50_COM61.jpg</v>
      </c>
    </row>
    <row r="100" spans="1:4" x14ac:dyDescent="0.25">
      <c r="A100" t="s">
        <v>99</v>
      </c>
      <c r="B100">
        <f t="shared" si="2"/>
        <v>51</v>
      </c>
      <c r="C100">
        <f>VLOOKUP(B100, index!A:B, 2, FALSE)</f>
        <v>2</v>
      </c>
      <c r="D100" t="str">
        <f t="shared" si="3"/>
        <v>2 51_COM60.jpg</v>
      </c>
    </row>
    <row r="101" spans="1:4" x14ac:dyDescent="0.25">
      <c r="A101" t="s">
        <v>100</v>
      </c>
      <c r="B101">
        <f t="shared" si="2"/>
        <v>51</v>
      </c>
      <c r="C101">
        <f>VLOOKUP(B101, index!A:B, 2, FALSE)</f>
        <v>2</v>
      </c>
      <c r="D101" t="str">
        <f t="shared" si="3"/>
        <v>2 51_COM61.jpg</v>
      </c>
    </row>
    <row r="102" spans="1:4" x14ac:dyDescent="0.25">
      <c r="A102" t="s">
        <v>101</v>
      </c>
      <c r="B102">
        <f t="shared" si="2"/>
        <v>52</v>
      </c>
      <c r="C102">
        <f>VLOOKUP(B102, index!A:B, 2, FALSE)</f>
        <v>2</v>
      </c>
      <c r="D102" t="str">
        <f t="shared" si="3"/>
        <v>2 52_COM60.jpg</v>
      </c>
    </row>
    <row r="103" spans="1:4" x14ac:dyDescent="0.25">
      <c r="A103" t="s">
        <v>102</v>
      </c>
      <c r="B103">
        <f t="shared" si="2"/>
        <v>53</v>
      </c>
      <c r="C103">
        <f>VLOOKUP(B103, index!A:B, 2, FALSE)</f>
        <v>2</v>
      </c>
      <c r="D103" t="str">
        <f t="shared" si="3"/>
        <v>2 53_COM60.jpg</v>
      </c>
    </row>
    <row r="104" spans="1:4" x14ac:dyDescent="0.25">
      <c r="A104" t="s">
        <v>103</v>
      </c>
      <c r="B104">
        <f t="shared" si="2"/>
        <v>54</v>
      </c>
      <c r="C104">
        <f>VLOOKUP(B104, index!A:B, 2, FALSE)</f>
        <v>3</v>
      </c>
      <c r="D104" t="str">
        <f t="shared" si="3"/>
        <v>3 54_COM60.jpg</v>
      </c>
    </row>
    <row r="105" spans="1:4" x14ac:dyDescent="0.25">
      <c r="A105" t="s">
        <v>104</v>
      </c>
      <c r="B105">
        <f t="shared" si="2"/>
        <v>54</v>
      </c>
      <c r="C105">
        <f>VLOOKUP(B105, index!A:B, 2, FALSE)</f>
        <v>3</v>
      </c>
      <c r="D105" t="str">
        <f t="shared" si="3"/>
        <v>3 54_COM61.jpg</v>
      </c>
    </row>
    <row r="106" spans="1:4" x14ac:dyDescent="0.25">
      <c r="A106" t="s">
        <v>105</v>
      </c>
      <c r="B106">
        <f t="shared" si="2"/>
        <v>55</v>
      </c>
      <c r="C106">
        <f>VLOOKUP(B106, index!A:B, 2, FALSE)</f>
        <v>2</v>
      </c>
      <c r="D106" t="str">
        <f t="shared" si="3"/>
        <v>2 55_COM60.jpg</v>
      </c>
    </row>
    <row r="107" spans="1:4" x14ac:dyDescent="0.25">
      <c r="A107" t="s">
        <v>106</v>
      </c>
      <c r="B107">
        <f t="shared" si="2"/>
        <v>55</v>
      </c>
      <c r="C107">
        <f>VLOOKUP(B107, index!A:B, 2, FALSE)</f>
        <v>2</v>
      </c>
      <c r="D107" t="str">
        <f t="shared" si="3"/>
        <v>2 55_COM61.jpg</v>
      </c>
    </row>
    <row r="108" spans="1:4" x14ac:dyDescent="0.25">
      <c r="A108" t="s">
        <v>107</v>
      </c>
      <c r="B108">
        <f t="shared" si="2"/>
        <v>55</v>
      </c>
      <c r="C108">
        <f>VLOOKUP(B108, index!A:B, 2, FALSE)</f>
        <v>2</v>
      </c>
      <c r="D108" t="str">
        <f t="shared" si="3"/>
        <v>2 55_COM65.jpg</v>
      </c>
    </row>
    <row r="109" spans="1:4" x14ac:dyDescent="0.25">
      <c r="A109" t="s">
        <v>108</v>
      </c>
      <c r="B109">
        <f t="shared" si="2"/>
        <v>56</v>
      </c>
      <c r="C109">
        <f>VLOOKUP(B109, index!A:B, 2, FALSE)</f>
        <v>2</v>
      </c>
      <c r="D109" t="str">
        <f t="shared" si="3"/>
        <v>2 56_COM60.jpg</v>
      </c>
    </row>
    <row r="110" spans="1:4" x14ac:dyDescent="0.25">
      <c r="A110" t="s">
        <v>109</v>
      </c>
      <c r="B110">
        <f t="shared" si="2"/>
        <v>57</v>
      </c>
      <c r="C110">
        <f>VLOOKUP(B110, index!A:B, 2, FALSE)</f>
        <v>2</v>
      </c>
      <c r="D110" t="str">
        <f t="shared" si="3"/>
        <v>2 57_COM60.jpg</v>
      </c>
    </row>
    <row r="111" spans="1:4" x14ac:dyDescent="0.25">
      <c r="A111" t="s">
        <v>110</v>
      </c>
      <c r="B111">
        <f t="shared" si="2"/>
        <v>57</v>
      </c>
      <c r="C111">
        <f>VLOOKUP(B111, index!A:B, 2, FALSE)</f>
        <v>2</v>
      </c>
      <c r="D111" t="str">
        <f t="shared" si="3"/>
        <v>2 57_COM61.jpg</v>
      </c>
    </row>
    <row r="112" spans="1:4" x14ac:dyDescent="0.25">
      <c r="A112" t="s">
        <v>111</v>
      </c>
      <c r="B112">
        <f t="shared" si="2"/>
        <v>57</v>
      </c>
      <c r="C112">
        <f>VLOOKUP(B112, index!A:B, 2, FALSE)</f>
        <v>2</v>
      </c>
      <c r="D112" t="str">
        <f t="shared" si="3"/>
        <v>2 57_COM65.jpg</v>
      </c>
    </row>
    <row r="113" spans="1:4" x14ac:dyDescent="0.25">
      <c r="A113" t="s">
        <v>112</v>
      </c>
      <c r="B113">
        <f t="shared" si="2"/>
        <v>57</v>
      </c>
      <c r="C113">
        <f>VLOOKUP(B113, index!A:B, 2, FALSE)</f>
        <v>2</v>
      </c>
      <c r="D113" t="str">
        <f t="shared" si="3"/>
        <v>2 57_COM67.jpg</v>
      </c>
    </row>
    <row r="114" spans="1:4" x14ac:dyDescent="0.25">
      <c r="A114" t="s">
        <v>113</v>
      </c>
      <c r="B114">
        <f t="shared" si="2"/>
        <v>57</v>
      </c>
      <c r="C114">
        <f>VLOOKUP(B114, index!A:B, 2, FALSE)</f>
        <v>2</v>
      </c>
      <c r="D114" t="str">
        <f t="shared" si="3"/>
        <v>2 57_COM68.jpg</v>
      </c>
    </row>
    <row r="115" spans="1:4" x14ac:dyDescent="0.25">
      <c r="A115" t="s">
        <v>114</v>
      </c>
      <c r="B115">
        <f t="shared" si="2"/>
        <v>58</v>
      </c>
      <c r="C115">
        <f>VLOOKUP(B115, index!A:B, 2, FALSE)</f>
        <v>3</v>
      </c>
      <c r="D115" t="str">
        <f t="shared" si="3"/>
        <v>3 58_COM60.jpg</v>
      </c>
    </row>
    <row r="116" spans="1:4" x14ac:dyDescent="0.25">
      <c r="A116" t="s">
        <v>115</v>
      </c>
      <c r="B116">
        <f t="shared" si="2"/>
        <v>59</v>
      </c>
      <c r="C116">
        <f>VLOOKUP(B116, index!A:B, 2, FALSE)</f>
        <v>2</v>
      </c>
      <c r="D116" t="str">
        <f t="shared" si="3"/>
        <v>2 59_COM60.jpg</v>
      </c>
    </row>
    <row r="117" spans="1:4" x14ac:dyDescent="0.25">
      <c r="A117" t="s">
        <v>116</v>
      </c>
      <c r="B117">
        <f t="shared" si="2"/>
        <v>59</v>
      </c>
      <c r="C117">
        <f>VLOOKUP(B117, index!A:B, 2, FALSE)</f>
        <v>2</v>
      </c>
      <c r="D117" t="str">
        <f t="shared" si="3"/>
        <v>2 59_COM61.jpg</v>
      </c>
    </row>
    <row r="118" spans="1:4" x14ac:dyDescent="0.25">
      <c r="A118" t="s">
        <v>117</v>
      </c>
      <c r="B118">
        <f t="shared" si="2"/>
        <v>60</v>
      </c>
      <c r="C118">
        <f>VLOOKUP(B118, index!A:B, 2, FALSE)</f>
        <v>3</v>
      </c>
      <c r="D118" t="str">
        <f t="shared" si="3"/>
        <v>3 60_COM60.jpg</v>
      </c>
    </row>
    <row r="119" spans="1:4" x14ac:dyDescent="0.25">
      <c r="A119" t="s">
        <v>118</v>
      </c>
      <c r="B119">
        <f t="shared" si="2"/>
        <v>61</v>
      </c>
      <c r="C119">
        <f>VLOOKUP(B119, index!A:B, 2, FALSE)</f>
        <v>3</v>
      </c>
      <c r="D119" t="str">
        <f t="shared" si="3"/>
        <v>3 61_COM60.jpg</v>
      </c>
    </row>
    <row r="120" spans="1:4" x14ac:dyDescent="0.25">
      <c r="A120" t="s">
        <v>119</v>
      </c>
      <c r="B120">
        <f t="shared" si="2"/>
        <v>61</v>
      </c>
      <c r="C120">
        <f>VLOOKUP(B120, index!A:B, 2, FALSE)</f>
        <v>3</v>
      </c>
      <c r="D120" t="str">
        <f t="shared" si="3"/>
        <v>3 61_COM61.jpg</v>
      </c>
    </row>
    <row r="121" spans="1:4" x14ac:dyDescent="0.25">
      <c r="A121" t="s">
        <v>120</v>
      </c>
      <c r="B121">
        <f t="shared" si="2"/>
        <v>61</v>
      </c>
      <c r="C121">
        <f>VLOOKUP(B121, index!A:B, 2, FALSE)</f>
        <v>3</v>
      </c>
      <c r="D121" t="str">
        <f t="shared" si="3"/>
        <v>3 61_COM65.jpg</v>
      </c>
    </row>
    <row r="122" spans="1:4" x14ac:dyDescent="0.25">
      <c r="A122" t="s">
        <v>121</v>
      </c>
      <c r="B122">
        <f t="shared" si="2"/>
        <v>62</v>
      </c>
      <c r="C122">
        <f>VLOOKUP(B122, index!A:B, 2, FALSE)</f>
        <v>2</v>
      </c>
      <c r="D122" t="str">
        <f t="shared" si="3"/>
        <v>2 62_COM60.jpg</v>
      </c>
    </row>
    <row r="123" spans="1:4" x14ac:dyDescent="0.25">
      <c r="A123" t="s">
        <v>122</v>
      </c>
      <c r="B123">
        <f t="shared" si="2"/>
        <v>63</v>
      </c>
      <c r="C123">
        <f>VLOOKUP(B123, index!A:B, 2, FALSE)</f>
        <v>2</v>
      </c>
      <c r="D123" t="str">
        <f t="shared" si="3"/>
        <v>2 63_COM60.jpg</v>
      </c>
    </row>
    <row r="124" spans="1:4" x14ac:dyDescent="0.25">
      <c r="A124" t="s">
        <v>123</v>
      </c>
      <c r="B124">
        <f t="shared" si="2"/>
        <v>64</v>
      </c>
      <c r="C124">
        <f>VLOOKUP(B124, index!A:B, 2, FALSE)</f>
        <v>1</v>
      </c>
      <c r="D124" t="str">
        <f t="shared" si="3"/>
        <v>1 64_COM60.jpg</v>
      </c>
    </row>
    <row r="125" spans="1:4" x14ac:dyDescent="0.25">
      <c r="A125" t="s">
        <v>124</v>
      </c>
      <c r="B125">
        <f t="shared" si="2"/>
        <v>65</v>
      </c>
      <c r="C125">
        <f>VLOOKUP(B125, index!A:B, 2, FALSE)</f>
        <v>2</v>
      </c>
      <c r="D125" t="str">
        <f t="shared" si="3"/>
        <v>2 65_COM60.jpg</v>
      </c>
    </row>
    <row r="126" spans="1:4" x14ac:dyDescent="0.25">
      <c r="A126" t="s">
        <v>125</v>
      </c>
      <c r="B126">
        <f t="shared" si="2"/>
        <v>66</v>
      </c>
      <c r="C126">
        <f>VLOOKUP(B126, index!A:B, 2, FALSE)</f>
        <v>2</v>
      </c>
      <c r="D126" t="str">
        <f t="shared" si="3"/>
        <v>2 66_COM60.jpg</v>
      </c>
    </row>
    <row r="127" spans="1:4" x14ac:dyDescent="0.25">
      <c r="A127" t="s">
        <v>126</v>
      </c>
      <c r="B127">
        <f t="shared" si="2"/>
        <v>66</v>
      </c>
      <c r="C127">
        <f>VLOOKUP(B127, index!A:B, 2, FALSE)</f>
        <v>2</v>
      </c>
      <c r="D127" t="str">
        <f t="shared" si="3"/>
        <v>2 66_COM61.jpg</v>
      </c>
    </row>
    <row r="128" spans="1:4" x14ac:dyDescent="0.25">
      <c r="A128" t="s">
        <v>127</v>
      </c>
      <c r="B128">
        <f t="shared" si="2"/>
        <v>67</v>
      </c>
      <c r="C128">
        <f>VLOOKUP(B128, index!A:B, 2, FALSE)</f>
        <v>1</v>
      </c>
      <c r="D128" t="str">
        <f t="shared" si="3"/>
        <v>1 67_COM60.jpg</v>
      </c>
    </row>
    <row r="129" spans="1:4" x14ac:dyDescent="0.25">
      <c r="A129" t="s">
        <v>128</v>
      </c>
      <c r="B129">
        <f t="shared" ref="B129:B192" si="4">VALUE(LEFT(A129, FIND("_", A129)-1))</f>
        <v>67</v>
      </c>
      <c r="C129">
        <f>VLOOKUP(B129, index!A:B, 2, FALSE)</f>
        <v>1</v>
      </c>
      <c r="D129" t="str">
        <f t="shared" ref="D129:D192" si="5">C129&amp;" "&amp;A129</f>
        <v>1 67_COM61-1.jpg</v>
      </c>
    </row>
    <row r="130" spans="1:4" x14ac:dyDescent="0.25">
      <c r="A130" t="s">
        <v>129</v>
      </c>
      <c r="B130">
        <f t="shared" si="4"/>
        <v>68</v>
      </c>
      <c r="C130">
        <f>VLOOKUP(B130, index!A:B, 2, FALSE)</f>
        <v>3</v>
      </c>
      <c r="D130" t="str">
        <f t="shared" si="5"/>
        <v>3 68_COM60.jpg</v>
      </c>
    </row>
    <row r="131" spans="1:4" x14ac:dyDescent="0.25">
      <c r="A131" t="s">
        <v>130</v>
      </c>
      <c r="B131">
        <f t="shared" si="4"/>
        <v>69</v>
      </c>
      <c r="C131">
        <f>VLOOKUP(B131, index!A:B, 2, FALSE)</f>
        <v>1</v>
      </c>
      <c r="D131" t="str">
        <f t="shared" si="5"/>
        <v>1 69_COM60.jpg</v>
      </c>
    </row>
    <row r="132" spans="1:4" x14ac:dyDescent="0.25">
      <c r="A132" t="s">
        <v>131</v>
      </c>
      <c r="B132">
        <f t="shared" si="4"/>
        <v>70</v>
      </c>
      <c r="C132">
        <f>VLOOKUP(B132, index!A:B, 2, FALSE)</f>
        <v>2</v>
      </c>
      <c r="D132" t="str">
        <f t="shared" si="5"/>
        <v>2 70_COM60.jpg</v>
      </c>
    </row>
    <row r="133" spans="1:4" x14ac:dyDescent="0.25">
      <c r="A133" t="s">
        <v>132</v>
      </c>
      <c r="B133">
        <f t="shared" si="4"/>
        <v>70</v>
      </c>
      <c r="C133">
        <f>VLOOKUP(B133, index!A:B, 2, FALSE)</f>
        <v>2</v>
      </c>
      <c r="D133" t="str">
        <f t="shared" si="5"/>
        <v>2 70_COM61.jpg</v>
      </c>
    </row>
    <row r="134" spans="1:4" x14ac:dyDescent="0.25">
      <c r="A134" t="s">
        <v>133</v>
      </c>
      <c r="B134">
        <f t="shared" si="4"/>
        <v>71</v>
      </c>
      <c r="C134">
        <f>VLOOKUP(B134, index!A:B, 2, FALSE)</f>
        <v>2</v>
      </c>
      <c r="D134" t="str">
        <f t="shared" si="5"/>
        <v>2 71_COM60.jpg</v>
      </c>
    </row>
    <row r="135" spans="1:4" x14ac:dyDescent="0.25">
      <c r="A135" t="s">
        <v>134</v>
      </c>
      <c r="B135">
        <f t="shared" si="4"/>
        <v>71</v>
      </c>
      <c r="C135">
        <f>VLOOKUP(B135, index!A:B, 2, FALSE)</f>
        <v>2</v>
      </c>
      <c r="D135" t="str">
        <f t="shared" si="5"/>
        <v>2 71_COM61.jpg</v>
      </c>
    </row>
    <row r="136" spans="1:4" x14ac:dyDescent="0.25">
      <c r="A136" t="s">
        <v>135</v>
      </c>
      <c r="B136">
        <f t="shared" si="4"/>
        <v>72</v>
      </c>
      <c r="C136">
        <f>VLOOKUP(B136, index!A:B, 2, FALSE)</f>
        <v>4</v>
      </c>
      <c r="D136" t="str">
        <f t="shared" si="5"/>
        <v>4 72_COM60.jpg</v>
      </c>
    </row>
    <row r="137" spans="1:4" x14ac:dyDescent="0.25">
      <c r="A137" t="s">
        <v>136</v>
      </c>
      <c r="B137">
        <f t="shared" si="4"/>
        <v>73</v>
      </c>
      <c r="C137">
        <f>VLOOKUP(B137, index!A:B, 2, FALSE)</f>
        <v>2</v>
      </c>
      <c r="D137" t="str">
        <f t="shared" si="5"/>
        <v>2 73_COM60.jpg</v>
      </c>
    </row>
    <row r="138" spans="1:4" x14ac:dyDescent="0.25">
      <c r="A138" t="s">
        <v>137</v>
      </c>
      <c r="B138">
        <f t="shared" si="4"/>
        <v>73</v>
      </c>
      <c r="C138">
        <f>VLOOKUP(B138, index!A:B, 2, FALSE)</f>
        <v>2</v>
      </c>
      <c r="D138" t="str">
        <f t="shared" si="5"/>
        <v>2 73_COM61.jpg</v>
      </c>
    </row>
    <row r="139" spans="1:4" x14ac:dyDescent="0.25">
      <c r="A139" t="s">
        <v>138</v>
      </c>
      <c r="B139">
        <f t="shared" si="4"/>
        <v>74</v>
      </c>
      <c r="C139">
        <f>VLOOKUP(B139, index!A:B, 2, FALSE)</f>
        <v>2</v>
      </c>
      <c r="D139" t="str">
        <f t="shared" si="5"/>
        <v>2 74_COM60.jpg</v>
      </c>
    </row>
    <row r="140" spans="1:4" x14ac:dyDescent="0.25">
      <c r="A140" t="s">
        <v>139</v>
      </c>
      <c r="B140">
        <f t="shared" si="4"/>
        <v>74</v>
      </c>
      <c r="C140">
        <f>VLOOKUP(B140, index!A:B, 2, FALSE)</f>
        <v>2</v>
      </c>
      <c r="D140" t="str">
        <f t="shared" si="5"/>
        <v>2 74_COM61.jpg</v>
      </c>
    </row>
    <row r="141" spans="1:4" x14ac:dyDescent="0.25">
      <c r="A141" t="s">
        <v>140</v>
      </c>
      <c r="B141">
        <f t="shared" si="4"/>
        <v>75</v>
      </c>
      <c r="C141">
        <f>VLOOKUP(B141, index!A:B, 2, FALSE)</f>
        <v>2</v>
      </c>
      <c r="D141" t="str">
        <f t="shared" si="5"/>
        <v>2 75_COM60.jpg</v>
      </c>
    </row>
    <row r="142" spans="1:4" x14ac:dyDescent="0.25">
      <c r="A142" t="s">
        <v>141</v>
      </c>
      <c r="B142">
        <f t="shared" si="4"/>
        <v>75</v>
      </c>
      <c r="C142">
        <f>VLOOKUP(B142, index!A:B, 2, FALSE)</f>
        <v>2</v>
      </c>
      <c r="D142" t="str">
        <f t="shared" si="5"/>
        <v>2 75_COM61.jpg</v>
      </c>
    </row>
    <row r="143" spans="1:4" x14ac:dyDescent="0.25">
      <c r="A143" t="s">
        <v>142</v>
      </c>
      <c r="B143">
        <f t="shared" si="4"/>
        <v>76</v>
      </c>
      <c r="C143">
        <f>VLOOKUP(B143, index!A:B, 2, FALSE)</f>
        <v>1</v>
      </c>
      <c r="D143" t="str">
        <f t="shared" si="5"/>
        <v>1 76_COM60.jpg</v>
      </c>
    </row>
    <row r="144" spans="1:4" x14ac:dyDescent="0.25">
      <c r="A144" t="s">
        <v>143</v>
      </c>
      <c r="B144">
        <f t="shared" si="4"/>
        <v>77</v>
      </c>
      <c r="C144">
        <f>VLOOKUP(B144, index!A:B, 2, FALSE)</f>
        <v>1</v>
      </c>
      <c r="D144" t="str">
        <f t="shared" si="5"/>
        <v>1 77_COM60.jpg</v>
      </c>
    </row>
    <row r="145" spans="1:4" x14ac:dyDescent="0.25">
      <c r="A145" t="s">
        <v>144</v>
      </c>
      <c r="B145">
        <f t="shared" si="4"/>
        <v>78</v>
      </c>
      <c r="C145">
        <f>VLOOKUP(B145, index!A:B, 2, FALSE)</f>
        <v>1</v>
      </c>
      <c r="D145" t="str">
        <f t="shared" si="5"/>
        <v>1 78_COM60.jpg</v>
      </c>
    </row>
    <row r="146" spans="1:4" x14ac:dyDescent="0.25">
      <c r="A146" t="s">
        <v>145</v>
      </c>
      <c r="B146">
        <f t="shared" si="4"/>
        <v>79</v>
      </c>
      <c r="C146">
        <f>VLOOKUP(B146, index!A:B, 2, FALSE)</f>
        <v>1</v>
      </c>
      <c r="D146" t="str">
        <f t="shared" si="5"/>
        <v>1 79_COM60.jpg</v>
      </c>
    </row>
    <row r="147" spans="1:4" x14ac:dyDescent="0.25">
      <c r="A147" t="s">
        <v>146</v>
      </c>
      <c r="B147">
        <f t="shared" si="4"/>
        <v>79</v>
      </c>
      <c r="C147">
        <f>VLOOKUP(B147, index!A:B, 2, FALSE)</f>
        <v>1</v>
      </c>
      <c r="D147" t="str">
        <f t="shared" si="5"/>
        <v>1 79_COM61.jpg</v>
      </c>
    </row>
    <row r="148" spans="1:4" x14ac:dyDescent="0.25">
      <c r="A148" t="s">
        <v>147</v>
      </c>
      <c r="B148">
        <f t="shared" si="4"/>
        <v>80</v>
      </c>
      <c r="C148">
        <f>VLOOKUP(B148, index!A:B, 2, FALSE)</f>
        <v>2</v>
      </c>
      <c r="D148" t="str">
        <f t="shared" si="5"/>
        <v>2 80_COM60.jpg</v>
      </c>
    </row>
    <row r="149" spans="1:4" x14ac:dyDescent="0.25">
      <c r="A149" t="s">
        <v>148</v>
      </c>
      <c r="B149">
        <f t="shared" si="4"/>
        <v>81</v>
      </c>
      <c r="C149">
        <f>VLOOKUP(B149, index!A:B, 2, FALSE)</f>
        <v>1</v>
      </c>
      <c r="D149" t="str">
        <f t="shared" si="5"/>
        <v>1 81_COM60.jpg</v>
      </c>
    </row>
    <row r="150" spans="1:4" x14ac:dyDescent="0.25">
      <c r="A150" t="s">
        <v>149</v>
      </c>
      <c r="B150">
        <f t="shared" si="4"/>
        <v>82</v>
      </c>
      <c r="C150">
        <f>VLOOKUP(B150, index!A:B, 2, FALSE)</f>
        <v>1</v>
      </c>
      <c r="D150" t="str">
        <f t="shared" si="5"/>
        <v>1 82_COM60.jpg</v>
      </c>
    </row>
    <row r="151" spans="1:4" x14ac:dyDescent="0.25">
      <c r="A151" t="s">
        <v>150</v>
      </c>
      <c r="B151">
        <f t="shared" si="4"/>
        <v>83</v>
      </c>
      <c r="C151">
        <f>VLOOKUP(B151, index!A:B, 2, FALSE)</f>
        <v>1</v>
      </c>
      <c r="D151" t="str">
        <f t="shared" si="5"/>
        <v>1 83_COM60.jpg</v>
      </c>
    </row>
    <row r="152" spans="1:4" x14ac:dyDescent="0.25">
      <c r="A152" t="s">
        <v>151</v>
      </c>
      <c r="B152">
        <f t="shared" si="4"/>
        <v>83</v>
      </c>
      <c r="C152">
        <f>VLOOKUP(B152, index!A:B, 2, FALSE)</f>
        <v>1</v>
      </c>
      <c r="D152" t="str">
        <f t="shared" si="5"/>
        <v>1 83_COM61.jpg</v>
      </c>
    </row>
    <row r="153" spans="1:4" x14ac:dyDescent="0.25">
      <c r="A153" t="s">
        <v>152</v>
      </c>
      <c r="B153">
        <f t="shared" si="4"/>
        <v>84</v>
      </c>
      <c r="C153">
        <f>VLOOKUP(B153, index!A:B, 2, FALSE)</f>
        <v>1</v>
      </c>
      <c r="D153" t="str">
        <f t="shared" si="5"/>
        <v>1 84_COM60.jpg</v>
      </c>
    </row>
    <row r="154" spans="1:4" x14ac:dyDescent="0.25">
      <c r="A154" t="s">
        <v>153</v>
      </c>
      <c r="B154">
        <f t="shared" si="4"/>
        <v>85</v>
      </c>
      <c r="C154">
        <f>VLOOKUP(B154, index!A:B, 2, FALSE)</f>
        <v>1</v>
      </c>
      <c r="D154" t="str">
        <f t="shared" si="5"/>
        <v>1 85_COM60.jpg</v>
      </c>
    </row>
    <row r="155" spans="1:4" x14ac:dyDescent="0.25">
      <c r="A155" t="s">
        <v>154</v>
      </c>
      <c r="B155">
        <f t="shared" si="4"/>
        <v>85</v>
      </c>
      <c r="C155">
        <f>VLOOKUP(B155, index!A:B, 2, FALSE)</f>
        <v>1</v>
      </c>
      <c r="D155" t="str">
        <f t="shared" si="5"/>
        <v>1 85_COM61.jpg</v>
      </c>
    </row>
    <row r="156" spans="1:4" x14ac:dyDescent="0.25">
      <c r="A156" t="s">
        <v>155</v>
      </c>
      <c r="B156">
        <f t="shared" si="4"/>
        <v>86</v>
      </c>
      <c r="C156">
        <f>VLOOKUP(B156, index!A:B, 2, FALSE)</f>
        <v>1</v>
      </c>
      <c r="D156" t="str">
        <f t="shared" si="5"/>
        <v>1 86_COM60.jpg</v>
      </c>
    </row>
    <row r="157" spans="1:4" x14ac:dyDescent="0.25">
      <c r="A157" t="s">
        <v>156</v>
      </c>
      <c r="B157">
        <f t="shared" si="4"/>
        <v>86</v>
      </c>
      <c r="C157">
        <f>VLOOKUP(B157, index!A:B, 2, FALSE)</f>
        <v>1</v>
      </c>
      <c r="D157" t="str">
        <f t="shared" si="5"/>
        <v>1 86_COM61.jpg</v>
      </c>
    </row>
    <row r="158" spans="1:4" x14ac:dyDescent="0.25">
      <c r="A158" t="s">
        <v>157</v>
      </c>
      <c r="B158">
        <f t="shared" si="4"/>
        <v>86</v>
      </c>
      <c r="C158">
        <f>VLOOKUP(B158, index!A:B, 2, FALSE)</f>
        <v>1</v>
      </c>
      <c r="D158" t="str">
        <f t="shared" si="5"/>
        <v>1 86_COM65.jpg</v>
      </c>
    </row>
    <row r="159" spans="1:4" x14ac:dyDescent="0.25">
      <c r="A159" t="s">
        <v>158</v>
      </c>
      <c r="B159">
        <f t="shared" si="4"/>
        <v>87</v>
      </c>
      <c r="C159">
        <f>VLOOKUP(B159, index!A:B, 2, FALSE)</f>
        <v>2</v>
      </c>
      <c r="D159" t="str">
        <f t="shared" si="5"/>
        <v>2 87_COM60.jpg</v>
      </c>
    </row>
    <row r="160" spans="1:4" x14ac:dyDescent="0.25">
      <c r="A160" t="s">
        <v>159</v>
      </c>
      <c r="B160">
        <f t="shared" si="4"/>
        <v>88</v>
      </c>
      <c r="C160">
        <f>VLOOKUP(B160, index!A:B, 2, FALSE)</f>
        <v>1</v>
      </c>
      <c r="D160" t="str">
        <f t="shared" si="5"/>
        <v>1 88_COM60.jpg</v>
      </c>
    </row>
    <row r="161" spans="1:4" x14ac:dyDescent="0.25">
      <c r="A161" t="s">
        <v>160</v>
      </c>
      <c r="B161">
        <f t="shared" si="4"/>
        <v>89</v>
      </c>
      <c r="C161">
        <f>VLOOKUP(B161, index!A:B, 2, FALSE)</f>
        <v>1</v>
      </c>
      <c r="D161" t="str">
        <f t="shared" si="5"/>
        <v>1 89_COM60.jpg</v>
      </c>
    </row>
    <row r="162" spans="1:4" x14ac:dyDescent="0.25">
      <c r="A162" t="s">
        <v>161</v>
      </c>
      <c r="B162">
        <f t="shared" si="4"/>
        <v>90</v>
      </c>
      <c r="C162">
        <f>VLOOKUP(B162, index!A:B, 2, FALSE)</f>
        <v>1</v>
      </c>
      <c r="D162" t="str">
        <f t="shared" si="5"/>
        <v>1 90_COM60.jpg</v>
      </c>
    </row>
    <row r="163" spans="1:4" x14ac:dyDescent="0.25">
      <c r="A163" t="s">
        <v>162</v>
      </c>
      <c r="B163">
        <f t="shared" si="4"/>
        <v>90</v>
      </c>
      <c r="C163">
        <f>VLOOKUP(B163, index!A:B, 2, FALSE)</f>
        <v>1</v>
      </c>
      <c r="D163" t="str">
        <f t="shared" si="5"/>
        <v>1 90_COM61.jpg</v>
      </c>
    </row>
    <row r="164" spans="1:4" x14ac:dyDescent="0.25">
      <c r="A164" t="s">
        <v>163</v>
      </c>
      <c r="B164">
        <f t="shared" si="4"/>
        <v>91</v>
      </c>
      <c r="C164">
        <f>VLOOKUP(B164, index!A:B, 2, FALSE)</f>
        <v>2</v>
      </c>
      <c r="D164" t="str">
        <f t="shared" si="5"/>
        <v>2 91_COM60.jpg</v>
      </c>
    </row>
    <row r="165" spans="1:4" x14ac:dyDescent="0.25">
      <c r="A165" t="s">
        <v>164</v>
      </c>
      <c r="B165">
        <f t="shared" si="4"/>
        <v>91</v>
      </c>
      <c r="C165">
        <f>VLOOKUP(B165, index!A:B, 2, FALSE)</f>
        <v>2</v>
      </c>
      <c r="D165" t="str">
        <f t="shared" si="5"/>
        <v>2 91_COM61.jpg</v>
      </c>
    </row>
    <row r="166" spans="1:4" x14ac:dyDescent="0.25">
      <c r="A166" t="s">
        <v>165</v>
      </c>
      <c r="B166">
        <f t="shared" si="4"/>
        <v>91</v>
      </c>
      <c r="C166">
        <f>VLOOKUP(B166, index!A:B, 2, FALSE)</f>
        <v>2</v>
      </c>
      <c r="D166" t="str">
        <f t="shared" si="5"/>
        <v>2 91_COM65.jpg</v>
      </c>
    </row>
    <row r="167" spans="1:4" x14ac:dyDescent="0.25">
      <c r="A167" t="s">
        <v>166</v>
      </c>
      <c r="B167">
        <f t="shared" si="4"/>
        <v>92</v>
      </c>
      <c r="C167">
        <f>VLOOKUP(B167, index!A:B, 2, FALSE)</f>
        <v>1</v>
      </c>
      <c r="D167" t="str">
        <f t="shared" si="5"/>
        <v>1 92_COM60.jpg</v>
      </c>
    </row>
    <row r="168" spans="1:4" x14ac:dyDescent="0.25">
      <c r="A168" t="s">
        <v>167</v>
      </c>
      <c r="B168">
        <f t="shared" si="4"/>
        <v>93</v>
      </c>
      <c r="C168">
        <f>VLOOKUP(B168, index!A:B, 2, FALSE)</f>
        <v>2</v>
      </c>
      <c r="D168" t="str">
        <f t="shared" si="5"/>
        <v>2 93_COM60.jpg</v>
      </c>
    </row>
    <row r="169" spans="1:4" x14ac:dyDescent="0.25">
      <c r="A169" t="s">
        <v>168</v>
      </c>
      <c r="B169">
        <f t="shared" si="4"/>
        <v>94</v>
      </c>
      <c r="C169">
        <f>VLOOKUP(B169, index!A:B, 2, FALSE)</f>
        <v>2</v>
      </c>
      <c r="D169" t="str">
        <f t="shared" si="5"/>
        <v>2 94_COM60.jpg</v>
      </c>
    </row>
    <row r="170" spans="1:4" x14ac:dyDescent="0.25">
      <c r="A170" t="s">
        <v>169</v>
      </c>
      <c r="B170">
        <f t="shared" si="4"/>
        <v>94</v>
      </c>
      <c r="C170">
        <f>VLOOKUP(B170, index!A:B, 2, FALSE)</f>
        <v>2</v>
      </c>
      <c r="D170" t="str">
        <f t="shared" si="5"/>
        <v>2 94_COM61.jpg</v>
      </c>
    </row>
    <row r="171" spans="1:4" x14ac:dyDescent="0.25">
      <c r="A171" t="s">
        <v>170</v>
      </c>
      <c r="B171">
        <f t="shared" si="4"/>
        <v>95</v>
      </c>
      <c r="C171">
        <f>VLOOKUP(B171, index!A:B, 2, FALSE)</f>
        <v>1</v>
      </c>
      <c r="D171" t="str">
        <f t="shared" si="5"/>
        <v>1 95_COM60.jpg</v>
      </c>
    </row>
    <row r="172" spans="1:4" x14ac:dyDescent="0.25">
      <c r="A172" t="s">
        <v>171</v>
      </c>
      <c r="B172">
        <f t="shared" si="4"/>
        <v>95</v>
      </c>
      <c r="C172">
        <f>VLOOKUP(B172, index!A:B, 2, FALSE)</f>
        <v>1</v>
      </c>
      <c r="D172" t="str">
        <f t="shared" si="5"/>
        <v>1 95_COM61.jpg</v>
      </c>
    </row>
    <row r="173" spans="1:4" x14ac:dyDescent="0.25">
      <c r="A173" t="s">
        <v>172</v>
      </c>
      <c r="B173">
        <f t="shared" si="4"/>
        <v>96</v>
      </c>
      <c r="C173">
        <f>VLOOKUP(B173, index!A:B, 2, FALSE)</f>
        <v>2</v>
      </c>
      <c r="D173" t="str">
        <f t="shared" si="5"/>
        <v>2 96_COM60.jpg</v>
      </c>
    </row>
    <row r="174" spans="1:4" x14ac:dyDescent="0.25">
      <c r="A174" t="s">
        <v>173</v>
      </c>
      <c r="B174">
        <f t="shared" si="4"/>
        <v>97</v>
      </c>
      <c r="C174">
        <f>VLOOKUP(B174, index!A:B, 2, FALSE)</f>
        <v>3</v>
      </c>
      <c r="D174" t="str">
        <f t="shared" si="5"/>
        <v>3 97_COM60.jpg</v>
      </c>
    </row>
    <row r="175" spans="1:4" x14ac:dyDescent="0.25">
      <c r="A175" t="s">
        <v>174</v>
      </c>
      <c r="B175">
        <f t="shared" si="4"/>
        <v>98</v>
      </c>
      <c r="C175">
        <f>VLOOKUP(B175, index!A:B, 2, FALSE)</f>
        <v>1</v>
      </c>
      <c r="D175" t="str">
        <f t="shared" si="5"/>
        <v>1 98_COM60.jpg</v>
      </c>
    </row>
    <row r="176" spans="1:4" x14ac:dyDescent="0.25">
      <c r="A176" t="s">
        <v>175</v>
      </c>
      <c r="B176">
        <f t="shared" si="4"/>
        <v>98</v>
      </c>
      <c r="C176">
        <f>VLOOKUP(B176, index!A:B, 2, FALSE)</f>
        <v>1</v>
      </c>
      <c r="D176" t="str">
        <f t="shared" si="5"/>
        <v>1 98_COM61.jpg</v>
      </c>
    </row>
    <row r="177" spans="1:4" x14ac:dyDescent="0.25">
      <c r="A177" t="s">
        <v>176</v>
      </c>
      <c r="B177">
        <f t="shared" si="4"/>
        <v>99</v>
      </c>
      <c r="C177">
        <f>VLOOKUP(B177, index!A:B, 2, FALSE)</f>
        <v>2</v>
      </c>
      <c r="D177" t="str">
        <f t="shared" si="5"/>
        <v>2 99_COM60.jpg</v>
      </c>
    </row>
    <row r="178" spans="1:4" x14ac:dyDescent="0.25">
      <c r="A178" t="s">
        <v>177</v>
      </c>
      <c r="B178">
        <f t="shared" si="4"/>
        <v>100</v>
      </c>
      <c r="C178">
        <f>VLOOKUP(B178, index!A:B, 2, FALSE)</f>
        <v>2</v>
      </c>
      <c r="D178" t="str">
        <f t="shared" si="5"/>
        <v>2 100_COM60.jpg</v>
      </c>
    </row>
    <row r="179" spans="1:4" x14ac:dyDescent="0.25">
      <c r="A179" t="s">
        <v>178</v>
      </c>
      <c r="B179">
        <f t="shared" si="4"/>
        <v>100</v>
      </c>
      <c r="C179">
        <f>VLOOKUP(B179, index!A:B, 2, FALSE)</f>
        <v>2</v>
      </c>
      <c r="D179" t="str">
        <f t="shared" si="5"/>
        <v>2 100_COM61.jpg</v>
      </c>
    </row>
    <row r="180" spans="1:4" x14ac:dyDescent="0.25">
      <c r="A180" t="s">
        <v>179</v>
      </c>
      <c r="B180">
        <f t="shared" si="4"/>
        <v>100</v>
      </c>
      <c r="C180">
        <f>VLOOKUP(B180, index!A:B, 2, FALSE)</f>
        <v>2</v>
      </c>
      <c r="D180" t="str">
        <f t="shared" si="5"/>
        <v>2 100_COM65.jpg</v>
      </c>
    </row>
    <row r="181" spans="1:4" x14ac:dyDescent="0.25">
      <c r="A181" t="s">
        <v>180</v>
      </c>
      <c r="B181">
        <f t="shared" si="4"/>
        <v>101</v>
      </c>
      <c r="C181">
        <f>VLOOKUP(B181, index!A:B, 2, FALSE)</f>
        <v>1</v>
      </c>
      <c r="D181" t="str">
        <f t="shared" si="5"/>
        <v>1 101_COM60.jpg</v>
      </c>
    </row>
    <row r="182" spans="1:4" x14ac:dyDescent="0.25">
      <c r="A182" t="s">
        <v>181</v>
      </c>
      <c r="B182">
        <f t="shared" si="4"/>
        <v>102</v>
      </c>
      <c r="C182">
        <f>VLOOKUP(B182, index!A:B, 2, FALSE)</f>
        <v>2</v>
      </c>
      <c r="D182" t="str">
        <f t="shared" si="5"/>
        <v>2 102_COM60.jpg</v>
      </c>
    </row>
    <row r="183" spans="1:4" x14ac:dyDescent="0.25">
      <c r="A183" t="s">
        <v>182</v>
      </c>
      <c r="B183">
        <f t="shared" si="4"/>
        <v>102</v>
      </c>
      <c r="C183">
        <f>VLOOKUP(B183, index!A:B, 2, FALSE)</f>
        <v>2</v>
      </c>
      <c r="D183" t="str">
        <f t="shared" si="5"/>
        <v>2 102_COM61.jpg</v>
      </c>
    </row>
    <row r="184" spans="1:4" x14ac:dyDescent="0.25">
      <c r="A184" t="s">
        <v>183</v>
      </c>
      <c r="B184">
        <f t="shared" si="4"/>
        <v>103</v>
      </c>
      <c r="C184">
        <f>VLOOKUP(B184, index!A:B, 2, FALSE)</f>
        <v>1</v>
      </c>
      <c r="D184" t="str">
        <f t="shared" si="5"/>
        <v>1 103_COM60.jpg</v>
      </c>
    </row>
    <row r="185" spans="1:4" x14ac:dyDescent="0.25">
      <c r="A185" t="s">
        <v>184</v>
      </c>
      <c r="B185">
        <f t="shared" si="4"/>
        <v>104</v>
      </c>
      <c r="C185">
        <f>VLOOKUP(B185, index!A:B, 2, FALSE)</f>
        <v>2</v>
      </c>
      <c r="D185" t="str">
        <f t="shared" si="5"/>
        <v>2 104_COM60.jpg</v>
      </c>
    </row>
    <row r="186" spans="1:4" x14ac:dyDescent="0.25">
      <c r="A186" t="s">
        <v>185</v>
      </c>
      <c r="B186">
        <f t="shared" si="4"/>
        <v>104</v>
      </c>
      <c r="C186">
        <f>VLOOKUP(B186, index!A:B, 2, FALSE)</f>
        <v>2</v>
      </c>
      <c r="D186" t="str">
        <f t="shared" si="5"/>
        <v>2 104_COM61.jpg</v>
      </c>
    </row>
    <row r="187" spans="1:4" x14ac:dyDescent="0.25">
      <c r="A187" t="s">
        <v>186</v>
      </c>
      <c r="B187">
        <f t="shared" si="4"/>
        <v>105</v>
      </c>
      <c r="C187">
        <f>VLOOKUP(B187, index!A:B, 2, FALSE)</f>
        <v>2</v>
      </c>
      <c r="D187" t="str">
        <f t="shared" si="5"/>
        <v>2 105_COM60.jpg</v>
      </c>
    </row>
    <row r="188" spans="1:4" x14ac:dyDescent="0.25">
      <c r="A188" t="s">
        <v>187</v>
      </c>
      <c r="B188">
        <f t="shared" si="4"/>
        <v>106</v>
      </c>
      <c r="C188">
        <f>VLOOKUP(B188, index!A:B, 2, FALSE)</f>
        <v>1</v>
      </c>
      <c r="D188" t="str">
        <f t="shared" si="5"/>
        <v>1 106_COM60.jpg</v>
      </c>
    </row>
    <row r="189" spans="1:4" x14ac:dyDescent="0.25">
      <c r="A189" t="s">
        <v>188</v>
      </c>
      <c r="B189">
        <f t="shared" si="4"/>
        <v>106</v>
      </c>
      <c r="C189">
        <f>VLOOKUP(B189, index!A:B, 2, FALSE)</f>
        <v>1</v>
      </c>
      <c r="D189" t="str">
        <f t="shared" si="5"/>
        <v>1 106_COM61.jpg</v>
      </c>
    </row>
    <row r="190" spans="1:4" x14ac:dyDescent="0.25">
      <c r="A190" t="s">
        <v>189</v>
      </c>
      <c r="B190">
        <f t="shared" si="4"/>
        <v>107</v>
      </c>
      <c r="C190">
        <f>VLOOKUP(B190, index!A:B, 2, FALSE)</f>
        <v>2</v>
      </c>
      <c r="D190" t="str">
        <f t="shared" si="5"/>
        <v>2 107_COM60.jpg</v>
      </c>
    </row>
    <row r="191" spans="1:4" x14ac:dyDescent="0.25">
      <c r="A191" t="s">
        <v>190</v>
      </c>
      <c r="B191">
        <f t="shared" si="4"/>
        <v>107</v>
      </c>
      <c r="C191">
        <f>VLOOKUP(B191, index!A:B, 2, FALSE)</f>
        <v>2</v>
      </c>
      <c r="D191" t="str">
        <f t="shared" si="5"/>
        <v>2 107_COM61.jpg</v>
      </c>
    </row>
    <row r="192" spans="1:4" x14ac:dyDescent="0.25">
      <c r="A192" t="s">
        <v>191</v>
      </c>
      <c r="B192">
        <f t="shared" si="4"/>
        <v>108</v>
      </c>
      <c r="C192">
        <f>VLOOKUP(B192, index!A:B, 2, FALSE)</f>
        <v>2</v>
      </c>
      <c r="D192" t="str">
        <f t="shared" si="5"/>
        <v>2 108_COM60.jpg</v>
      </c>
    </row>
    <row r="193" spans="1:4" x14ac:dyDescent="0.25">
      <c r="A193" t="s">
        <v>192</v>
      </c>
      <c r="B193">
        <f t="shared" ref="B193:B256" si="6">VALUE(LEFT(A193, FIND("_", A193)-1))</f>
        <v>108</v>
      </c>
      <c r="C193">
        <f>VLOOKUP(B193, index!A:B, 2, FALSE)</f>
        <v>2</v>
      </c>
      <c r="D193" t="str">
        <f t="shared" ref="D193:D256" si="7">C193&amp;" "&amp;A193</f>
        <v>2 108_COM61.jpg</v>
      </c>
    </row>
    <row r="194" spans="1:4" x14ac:dyDescent="0.25">
      <c r="A194" t="s">
        <v>193</v>
      </c>
      <c r="B194">
        <f t="shared" si="6"/>
        <v>109</v>
      </c>
      <c r="C194">
        <f>VLOOKUP(B194, index!A:B, 2, FALSE)</f>
        <v>2</v>
      </c>
      <c r="D194" t="str">
        <f t="shared" si="7"/>
        <v>2 109_COM60.jpg</v>
      </c>
    </row>
    <row r="195" spans="1:4" x14ac:dyDescent="0.25">
      <c r="A195" t="s">
        <v>194</v>
      </c>
      <c r="B195">
        <f t="shared" si="6"/>
        <v>110</v>
      </c>
      <c r="C195">
        <f>VLOOKUP(B195, index!A:B, 2, FALSE)</f>
        <v>1</v>
      </c>
      <c r="D195" t="str">
        <f t="shared" si="7"/>
        <v>1 110_COM60.jpg</v>
      </c>
    </row>
    <row r="196" spans="1:4" x14ac:dyDescent="0.25">
      <c r="A196" t="s">
        <v>195</v>
      </c>
      <c r="B196">
        <f t="shared" si="6"/>
        <v>110</v>
      </c>
      <c r="C196">
        <f>VLOOKUP(B196, index!A:B, 2, FALSE)</f>
        <v>1</v>
      </c>
      <c r="D196" t="str">
        <f t="shared" si="7"/>
        <v>1 110_COM61.jpg</v>
      </c>
    </row>
    <row r="197" spans="1:4" x14ac:dyDescent="0.25">
      <c r="A197" t="s">
        <v>196</v>
      </c>
      <c r="B197">
        <f t="shared" si="6"/>
        <v>111</v>
      </c>
      <c r="C197">
        <f>VLOOKUP(B197, index!A:B, 2, FALSE)</f>
        <v>2</v>
      </c>
      <c r="D197" t="str">
        <f t="shared" si="7"/>
        <v>2 111_COM60.jpg</v>
      </c>
    </row>
    <row r="198" spans="1:4" x14ac:dyDescent="0.25">
      <c r="A198" t="s">
        <v>197</v>
      </c>
      <c r="B198">
        <f t="shared" si="6"/>
        <v>112</v>
      </c>
      <c r="C198">
        <f>VLOOKUP(B198, index!A:B, 2, FALSE)</f>
        <v>3</v>
      </c>
      <c r="D198" t="str">
        <f t="shared" si="7"/>
        <v>3 112_COM60.jpg</v>
      </c>
    </row>
    <row r="199" spans="1:4" x14ac:dyDescent="0.25">
      <c r="A199" t="s">
        <v>198</v>
      </c>
      <c r="B199">
        <f t="shared" si="6"/>
        <v>112</v>
      </c>
      <c r="C199">
        <f>VLOOKUP(B199, index!A:B, 2, FALSE)</f>
        <v>3</v>
      </c>
      <c r="D199" t="str">
        <f t="shared" si="7"/>
        <v>3 112_COM61.jpg</v>
      </c>
    </row>
    <row r="200" spans="1:4" x14ac:dyDescent="0.25">
      <c r="A200" t="s">
        <v>199</v>
      </c>
      <c r="B200">
        <f t="shared" si="6"/>
        <v>113</v>
      </c>
      <c r="C200">
        <f>VLOOKUP(B200, index!A:B, 2, FALSE)</f>
        <v>2</v>
      </c>
      <c r="D200" t="str">
        <f t="shared" si="7"/>
        <v>2 113_COM60.jpg</v>
      </c>
    </row>
    <row r="201" spans="1:4" x14ac:dyDescent="0.25">
      <c r="A201" t="s">
        <v>200</v>
      </c>
      <c r="B201">
        <f t="shared" si="6"/>
        <v>113</v>
      </c>
      <c r="C201">
        <f>VLOOKUP(B201, index!A:B, 2, FALSE)</f>
        <v>2</v>
      </c>
      <c r="D201" t="str">
        <f t="shared" si="7"/>
        <v>2 113_COM61.jpg</v>
      </c>
    </row>
    <row r="202" spans="1:4" x14ac:dyDescent="0.25">
      <c r="A202" t="s">
        <v>201</v>
      </c>
      <c r="B202">
        <f t="shared" si="6"/>
        <v>114</v>
      </c>
      <c r="C202">
        <f>VLOOKUP(B202, index!A:B, 2, FALSE)</f>
        <v>1</v>
      </c>
      <c r="D202" t="str">
        <f t="shared" si="7"/>
        <v>1 114_COM60.jpg</v>
      </c>
    </row>
    <row r="203" spans="1:4" x14ac:dyDescent="0.25">
      <c r="A203" t="s">
        <v>202</v>
      </c>
      <c r="B203">
        <f t="shared" si="6"/>
        <v>115</v>
      </c>
      <c r="C203">
        <f>VLOOKUP(B203, index!A:B, 2, FALSE)</f>
        <v>1</v>
      </c>
      <c r="D203" t="str">
        <f t="shared" si="7"/>
        <v>1 115_COM60.jpg</v>
      </c>
    </row>
    <row r="204" spans="1:4" x14ac:dyDescent="0.25">
      <c r="A204" t="s">
        <v>203</v>
      </c>
      <c r="B204">
        <f t="shared" si="6"/>
        <v>116</v>
      </c>
      <c r="C204">
        <f>VLOOKUP(B204, index!A:B, 2, FALSE)</f>
        <v>3</v>
      </c>
      <c r="D204" t="str">
        <f t="shared" si="7"/>
        <v>3 116_COM60.jpg</v>
      </c>
    </row>
    <row r="205" spans="1:4" x14ac:dyDescent="0.25">
      <c r="A205" t="s">
        <v>204</v>
      </c>
      <c r="B205">
        <f t="shared" si="6"/>
        <v>117</v>
      </c>
      <c r="C205">
        <f>VLOOKUP(B205, index!A:B, 2, FALSE)</f>
        <v>3</v>
      </c>
      <c r="D205" t="str">
        <f t="shared" si="7"/>
        <v>3 117_COM60.jpg</v>
      </c>
    </row>
    <row r="206" spans="1:4" x14ac:dyDescent="0.25">
      <c r="A206" t="s">
        <v>205</v>
      </c>
      <c r="B206">
        <f t="shared" si="6"/>
        <v>117</v>
      </c>
      <c r="C206">
        <f>VLOOKUP(B206, index!A:B, 2, FALSE)</f>
        <v>3</v>
      </c>
      <c r="D206" t="str">
        <f t="shared" si="7"/>
        <v>3 117_COM61.jpg</v>
      </c>
    </row>
    <row r="207" spans="1:4" x14ac:dyDescent="0.25">
      <c r="A207" t="s">
        <v>206</v>
      </c>
      <c r="B207">
        <f t="shared" si="6"/>
        <v>118</v>
      </c>
      <c r="C207">
        <f>VLOOKUP(B207, index!A:B, 2, FALSE)</f>
        <v>1</v>
      </c>
      <c r="D207" t="str">
        <f t="shared" si="7"/>
        <v>1 118_COM60.jpg</v>
      </c>
    </row>
    <row r="208" spans="1:4" x14ac:dyDescent="0.25">
      <c r="A208" t="s">
        <v>207</v>
      </c>
      <c r="B208">
        <f t="shared" si="6"/>
        <v>119</v>
      </c>
      <c r="C208">
        <f>VLOOKUP(B208, index!A:B, 2, FALSE)</f>
        <v>1</v>
      </c>
      <c r="D208" t="str">
        <f t="shared" si="7"/>
        <v>1 119_COM60.jpg</v>
      </c>
    </row>
    <row r="209" spans="1:4" x14ac:dyDescent="0.25">
      <c r="A209" t="s">
        <v>208</v>
      </c>
      <c r="B209">
        <f t="shared" si="6"/>
        <v>120</v>
      </c>
      <c r="C209">
        <f>VLOOKUP(B209, index!A:B, 2, FALSE)</f>
        <v>4</v>
      </c>
      <c r="D209" t="str">
        <f t="shared" si="7"/>
        <v>4 120_COM60.jpg</v>
      </c>
    </row>
    <row r="210" spans="1:4" x14ac:dyDescent="0.25">
      <c r="A210" t="s">
        <v>209</v>
      </c>
      <c r="B210">
        <f t="shared" si="6"/>
        <v>120</v>
      </c>
      <c r="C210">
        <f>VLOOKUP(B210, index!A:B, 2, FALSE)</f>
        <v>4</v>
      </c>
      <c r="D210" t="str">
        <f t="shared" si="7"/>
        <v>4 120_COM61.jpg</v>
      </c>
    </row>
    <row r="211" spans="1:4" x14ac:dyDescent="0.25">
      <c r="A211" t="s">
        <v>210</v>
      </c>
      <c r="B211">
        <f t="shared" si="6"/>
        <v>120</v>
      </c>
      <c r="C211">
        <f>VLOOKUP(B211, index!A:B, 2, FALSE)</f>
        <v>4</v>
      </c>
      <c r="D211" t="str">
        <f t="shared" si="7"/>
        <v>4 120_COM65.jpg</v>
      </c>
    </row>
    <row r="212" spans="1:4" x14ac:dyDescent="0.25">
      <c r="A212" t="s">
        <v>211</v>
      </c>
      <c r="B212">
        <f t="shared" si="6"/>
        <v>120</v>
      </c>
      <c r="C212">
        <f>VLOOKUP(B212, index!A:B, 2, FALSE)</f>
        <v>4</v>
      </c>
      <c r="D212" t="str">
        <f t="shared" si="7"/>
        <v>4 120_COM67.jpg</v>
      </c>
    </row>
    <row r="213" spans="1:4" x14ac:dyDescent="0.25">
      <c r="A213" t="s">
        <v>212</v>
      </c>
      <c r="B213">
        <f t="shared" si="6"/>
        <v>120</v>
      </c>
      <c r="C213">
        <f>VLOOKUP(B213, index!A:B, 2, FALSE)</f>
        <v>4</v>
      </c>
      <c r="D213" t="str">
        <f t="shared" si="7"/>
        <v>4 120_COM68.jpg</v>
      </c>
    </row>
    <row r="214" spans="1:4" x14ac:dyDescent="0.25">
      <c r="A214" t="s">
        <v>213</v>
      </c>
      <c r="B214">
        <f t="shared" si="6"/>
        <v>121</v>
      </c>
      <c r="C214">
        <f>VLOOKUP(B214, index!A:B, 2, FALSE)</f>
        <v>1</v>
      </c>
      <c r="D214" t="str">
        <f t="shared" si="7"/>
        <v>1 121_COM60.jpg</v>
      </c>
    </row>
    <row r="215" spans="1:4" x14ac:dyDescent="0.25">
      <c r="A215" t="s">
        <v>214</v>
      </c>
      <c r="B215">
        <f t="shared" si="6"/>
        <v>122</v>
      </c>
      <c r="C215">
        <f>VLOOKUP(B215, index!A:B, 2, FALSE)</f>
        <v>2</v>
      </c>
      <c r="D215" t="str">
        <f t="shared" si="7"/>
        <v>2 122_COM60.jpg</v>
      </c>
    </row>
    <row r="216" spans="1:4" x14ac:dyDescent="0.25">
      <c r="A216" t="s">
        <v>215</v>
      </c>
      <c r="B216">
        <f t="shared" si="6"/>
        <v>122</v>
      </c>
      <c r="C216">
        <f>VLOOKUP(B216, index!A:B, 2, FALSE)</f>
        <v>2</v>
      </c>
      <c r="D216" t="str">
        <f t="shared" si="7"/>
        <v>2 122_COM61.jpg</v>
      </c>
    </row>
    <row r="217" spans="1:4" x14ac:dyDescent="0.25">
      <c r="A217" t="s">
        <v>216</v>
      </c>
      <c r="B217">
        <f t="shared" si="6"/>
        <v>123</v>
      </c>
      <c r="C217">
        <f>VLOOKUP(B217, index!A:B, 2, FALSE)</f>
        <v>2</v>
      </c>
      <c r="D217" t="str">
        <f t="shared" si="7"/>
        <v>2 123_COM60.jpg</v>
      </c>
    </row>
    <row r="218" spans="1:4" x14ac:dyDescent="0.25">
      <c r="A218" t="s">
        <v>217</v>
      </c>
      <c r="B218">
        <f t="shared" si="6"/>
        <v>123</v>
      </c>
      <c r="C218">
        <f>VLOOKUP(B218, index!A:B, 2, FALSE)</f>
        <v>2</v>
      </c>
      <c r="D218" t="str">
        <f t="shared" si="7"/>
        <v>2 123_COM61.jpg</v>
      </c>
    </row>
    <row r="219" spans="1:4" x14ac:dyDescent="0.25">
      <c r="A219" t="s">
        <v>218</v>
      </c>
      <c r="B219">
        <f t="shared" si="6"/>
        <v>123</v>
      </c>
      <c r="C219">
        <f>VLOOKUP(B219, index!A:B, 2, FALSE)</f>
        <v>2</v>
      </c>
      <c r="D219" t="str">
        <f t="shared" si="7"/>
        <v>2 123_COM65.jpg</v>
      </c>
    </row>
    <row r="220" spans="1:4" x14ac:dyDescent="0.25">
      <c r="A220" t="s">
        <v>219</v>
      </c>
      <c r="B220">
        <f t="shared" si="6"/>
        <v>124</v>
      </c>
      <c r="C220">
        <f>VLOOKUP(B220, index!A:B, 2, FALSE)</f>
        <v>2</v>
      </c>
      <c r="D220" t="str">
        <f t="shared" si="7"/>
        <v>2 124_COM60.jpg</v>
      </c>
    </row>
    <row r="221" spans="1:4" x14ac:dyDescent="0.25">
      <c r="A221" t="s">
        <v>220</v>
      </c>
      <c r="B221">
        <f t="shared" si="6"/>
        <v>124</v>
      </c>
      <c r="C221">
        <f>VLOOKUP(B221, index!A:B, 2, FALSE)</f>
        <v>2</v>
      </c>
      <c r="D221" t="str">
        <f t="shared" si="7"/>
        <v>2 124_COM61.jpg</v>
      </c>
    </row>
    <row r="222" spans="1:4" x14ac:dyDescent="0.25">
      <c r="A222" t="s">
        <v>221</v>
      </c>
      <c r="B222">
        <f t="shared" si="6"/>
        <v>124</v>
      </c>
      <c r="C222">
        <f>VLOOKUP(B222, index!A:B, 2, FALSE)</f>
        <v>2</v>
      </c>
      <c r="D222" t="str">
        <f t="shared" si="7"/>
        <v>2 124_COM65.jpg</v>
      </c>
    </row>
    <row r="223" spans="1:4" x14ac:dyDescent="0.25">
      <c r="A223" t="s">
        <v>222</v>
      </c>
      <c r="B223">
        <f t="shared" si="6"/>
        <v>125</v>
      </c>
      <c r="C223">
        <f>VLOOKUP(B223, index!A:B, 2, FALSE)</f>
        <v>1</v>
      </c>
      <c r="D223" t="str">
        <f t="shared" si="7"/>
        <v>1 125_COM60.jpg</v>
      </c>
    </row>
    <row r="224" spans="1:4" x14ac:dyDescent="0.25">
      <c r="A224" t="s">
        <v>223</v>
      </c>
      <c r="B224">
        <f t="shared" si="6"/>
        <v>125</v>
      </c>
      <c r="C224">
        <f>VLOOKUP(B224, index!A:B, 2, FALSE)</f>
        <v>1</v>
      </c>
      <c r="D224" t="str">
        <f t="shared" si="7"/>
        <v>1 125_COM61.jpg</v>
      </c>
    </row>
    <row r="225" spans="1:4" x14ac:dyDescent="0.25">
      <c r="A225" t="s">
        <v>224</v>
      </c>
      <c r="B225">
        <f t="shared" si="6"/>
        <v>125</v>
      </c>
      <c r="C225">
        <f>VLOOKUP(B225, index!A:B, 2, FALSE)</f>
        <v>1</v>
      </c>
      <c r="D225" t="str">
        <f t="shared" si="7"/>
        <v>1 125_COM65.jpg</v>
      </c>
    </row>
    <row r="226" spans="1:4" x14ac:dyDescent="0.25">
      <c r="A226" t="s">
        <v>225</v>
      </c>
      <c r="B226">
        <f t="shared" si="6"/>
        <v>126</v>
      </c>
      <c r="C226">
        <f>VLOOKUP(B226, index!A:B, 2, FALSE)</f>
        <v>1</v>
      </c>
      <c r="D226" t="str">
        <f t="shared" si="7"/>
        <v>1 126_COM60.jpg</v>
      </c>
    </row>
    <row r="227" spans="1:4" x14ac:dyDescent="0.25">
      <c r="A227" t="s">
        <v>226</v>
      </c>
      <c r="B227">
        <f t="shared" si="6"/>
        <v>126</v>
      </c>
      <c r="C227">
        <f>VLOOKUP(B227, index!A:B, 2, FALSE)</f>
        <v>1</v>
      </c>
      <c r="D227" t="str">
        <f t="shared" si="7"/>
        <v>1 126_COM61.jpg</v>
      </c>
    </row>
    <row r="228" spans="1:4" x14ac:dyDescent="0.25">
      <c r="A228" t="s">
        <v>227</v>
      </c>
      <c r="B228">
        <f t="shared" si="6"/>
        <v>127</v>
      </c>
      <c r="C228">
        <f>VLOOKUP(B228, index!A:B, 2, FALSE)</f>
        <v>1</v>
      </c>
      <c r="D228" t="str">
        <f t="shared" si="7"/>
        <v>1 127_COM60.jpg</v>
      </c>
    </row>
    <row r="229" spans="1:4" x14ac:dyDescent="0.25">
      <c r="A229" t="s">
        <v>228</v>
      </c>
      <c r="B229">
        <f t="shared" si="6"/>
        <v>127</v>
      </c>
      <c r="C229">
        <f>VLOOKUP(B229, index!A:B, 2, FALSE)</f>
        <v>1</v>
      </c>
      <c r="D229" t="str">
        <f t="shared" si="7"/>
        <v>1 127_COM61.jpg</v>
      </c>
    </row>
    <row r="230" spans="1:4" x14ac:dyDescent="0.25">
      <c r="A230" t="s">
        <v>229</v>
      </c>
      <c r="B230">
        <f t="shared" si="6"/>
        <v>128</v>
      </c>
      <c r="C230">
        <f>VLOOKUP(B230, index!A:B, 2, FALSE)</f>
        <v>1</v>
      </c>
      <c r="D230" t="str">
        <f t="shared" si="7"/>
        <v>1 128_COM60.jpg</v>
      </c>
    </row>
    <row r="231" spans="1:4" x14ac:dyDescent="0.25">
      <c r="A231" t="s">
        <v>230</v>
      </c>
      <c r="B231">
        <f t="shared" si="6"/>
        <v>129</v>
      </c>
      <c r="C231">
        <f>VLOOKUP(B231, index!A:B, 2, FALSE)</f>
        <v>1</v>
      </c>
      <c r="D231" t="str">
        <f t="shared" si="7"/>
        <v>1 129_COM60.jpg</v>
      </c>
    </row>
    <row r="232" spans="1:4" x14ac:dyDescent="0.25">
      <c r="A232" t="s">
        <v>231</v>
      </c>
      <c r="B232">
        <f t="shared" si="6"/>
        <v>130</v>
      </c>
      <c r="C232">
        <f>VLOOKUP(B232, index!A:B, 2, FALSE)</f>
        <v>1</v>
      </c>
      <c r="D232" t="str">
        <f t="shared" si="7"/>
        <v>1 130_COM60.jpg</v>
      </c>
    </row>
    <row r="233" spans="1:4" x14ac:dyDescent="0.25">
      <c r="A233" t="s">
        <v>232</v>
      </c>
      <c r="B233">
        <f t="shared" si="6"/>
        <v>130</v>
      </c>
      <c r="C233">
        <f>VLOOKUP(B233, index!A:B, 2, FALSE)</f>
        <v>1</v>
      </c>
      <c r="D233" t="str">
        <f t="shared" si="7"/>
        <v>1 130_COM61.jpg</v>
      </c>
    </row>
    <row r="234" spans="1:4" x14ac:dyDescent="0.25">
      <c r="A234" t="s">
        <v>233</v>
      </c>
      <c r="B234">
        <f t="shared" si="6"/>
        <v>131</v>
      </c>
      <c r="C234">
        <f>VLOOKUP(B234, index!A:B, 2, FALSE)</f>
        <v>1</v>
      </c>
      <c r="D234" t="str">
        <f t="shared" si="7"/>
        <v>1 131_COM60.jpg</v>
      </c>
    </row>
    <row r="235" spans="1:4" x14ac:dyDescent="0.25">
      <c r="A235" t="s">
        <v>234</v>
      </c>
      <c r="B235">
        <f t="shared" si="6"/>
        <v>132</v>
      </c>
      <c r="C235">
        <f>VLOOKUP(B235, index!A:B, 2, FALSE)</f>
        <v>1</v>
      </c>
      <c r="D235" t="str">
        <f t="shared" si="7"/>
        <v>1 132_COM60.jpg</v>
      </c>
    </row>
    <row r="236" spans="1:4" x14ac:dyDescent="0.25">
      <c r="A236" t="s">
        <v>235</v>
      </c>
      <c r="B236">
        <f t="shared" si="6"/>
        <v>132</v>
      </c>
      <c r="C236">
        <f>VLOOKUP(B236, index!A:B, 2, FALSE)</f>
        <v>1</v>
      </c>
      <c r="D236" t="str">
        <f t="shared" si="7"/>
        <v>1 132_COM61.jpg</v>
      </c>
    </row>
    <row r="237" spans="1:4" x14ac:dyDescent="0.25">
      <c r="A237" t="s">
        <v>236</v>
      </c>
      <c r="B237">
        <f t="shared" si="6"/>
        <v>133</v>
      </c>
      <c r="C237">
        <f>VLOOKUP(B237, index!A:B, 2, FALSE)</f>
        <v>1</v>
      </c>
      <c r="D237" t="str">
        <f t="shared" si="7"/>
        <v>1 133_COM60.jpg</v>
      </c>
    </row>
    <row r="238" spans="1:4" x14ac:dyDescent="0.25">
      <c r="A238" t="s">
        <v>237</v>
      </c>
      <c r="B238">
        <f t="shared" si="6"/>
        <v>133</v>
      </c>
      <c r="C238">
        <f>VLOOKUP(B238, index!A:B, 2, FALSE)</f>
        <v>1</v>
      </c>
      <c r="D238" t="str">
        <f t="shared" si="7"/>
        <v>1 133_COM61.jpg</v>
      </c>
    </row>
    <row r="239" spans="1:4" x14ac:dyDescent="0.25">
      <c r="A239" t="s">
        <v>238</v>
      </c>
      <c r="B239">
        <f t="shared" si="6"/>
        <v>134</v>
      </c>
      <c r="C239">
        <f>VLOOKUP(B239, index!A:B, 2, FALSE)</f>
        <v>1</v>
      </c>
      <c r="D239" t="str">
        <f t="shared" si="7"/>
        <v>1 134_COM60.jpg</v>
      </c>
    </row>
    <row r="240" spans="1:4" x14ac:dyDescent="0.25">
      <c r="A240" t="s">
        <v>239</v>
      </c>
      <c r="B240">
        <f t="shared" si="6"/>
        <v>135</v>
      </c>
      <c r="C240">
        <f>VLOOKUP(B240, index!A:B, 2, FALSE)</f>
        <v>2</v>
      </c>
      <c r="D240" t="str">
        <f t="shared" si="7"/>
        <v>2 135_COM60.jpg</v>
      </c>
    </row>
    <row r="241" spans="1:4" x14ac:dyDescent="0.25">
      <c r="A241" t="s">
        <v>240</v>
      </c>
      <c r="B241">
        <f t="shared" si="6"/>
        <v>136</v>
      </c>
      <c r="C241">
        <f>VLOOKUP(B241, index!A:B, 2, FALSE)</f>
        <v>1</v>
      </c>
      <c r="D241" t="str">
        <f t="shared" si="7"/>
        <v>1 136_COM60.jpg</v>
      </c>
    </row>
    <row r="242" spans="1:4" x14ac:dyDescent="0.25">
      <c r="A242" t="s">
        <v>241</v>
      </c>
      <c r="B242">
        <f t="shared" si="6"/>
        <v>137</v>
      </c>
      <c r="C242">
        <f>VLOOKUP(B242, index!A:B, 2, FALSE)</f>
        <v>1</v>
      </c>
      <c r="D242" t="str">
        <f t="shared" si="7"/>
        <v>1 137_COM60.jpg</v>
      </c>
    </row>
    <row r="243" spans="1:4" x14ac:dyDescent="0.25">
      <c r="A243" t="s">
        <v>242</v>
      </c>
      <c r="B243">
        <f t="shared" si="6"/>
        <v>138</v>
      </c>
      <c r="C243">
        <f>VLOOKUP(B243, index!A:B, 2, FALSE)</f>
        <v>1</v>
      </c>
      <c r="D243" t="str">
        <f t="shared" si="7"/>
        <v>1 138_COM60.jpg</v>
      </c>
    </row>
    <row r="244" spans="1:4" x14ac:dyDescent="0.25">
      <c r="A244" t="s">
        <v>243</v>
      </c>
      <c r="B244">
        <f t="shared" si="6"/>
        <v>138</v>
      </c>
      <c r="C244">
        <f>VLOOKUP(B244, index!A:B, 2, FALSE)</f>
        <v>1</v>
      </c>
      <c r="D244" t="str">
        <f t="shared" si="7"/>
        <v>1 138_COM61.jpg</v>
      </c>
    </row>
    <row r="245" spans="1:4" x14ac:dyDescent="0.25">
      <c r="A245" t="s">
        <v>244</v>
      </c>
      <c r="B245">
        <f t="shared" si="6"/>
        <v>139</v>
      </c>
      <c r="C245">
        <f>VLOOKUP(B245, index!A:B, 2, FALSE)</f>
        <v>3</v>
      </c>
      <c r="D245" t="str">
        <f t="shared" si="7"/>
        <v>3 139_COM60.jpg</v>
      </c>
    </row>
    <row r="246" spans="1:4" x14ac:dyDescent="0.25">
      <c r="A246" t="s">
        <v>245</v>
      </c>
      <c r="B246">
        <f t="shared" si="6"/>
        <v>139</v>
      </c>
      <c r="C246">
        <f>VLOOKUP(B246, index!A:B, 2, FALSE)</f>
        <v>3</v>
      </c>
      <c r="D246" t="str">
        <f t="shared" si="7"/>
        <v>3 139_COM61.jpg</v>
      </c>
    </row>
    <row r="247" spans="1:4" x14ac:dyDescent="0.25">
      <c r="A247" t="s">
        <v>246</v>
      </c>
      <c r="B247">
        <f t="shared" si="6"/>
        <v>140</v>
      </c>
      <c r="C247">
        <f>VLOOKUP(B247, index!A:B, 2, FALSE)</f>
        <v>1</v>
      </c>
      <c r="D247" t="str">
        <f t="shared" si="7"/>
        <v>1 140_COM60.jpg</v>
      </c>
    </row>
    <row r="248" spans="1:4" x14ac:dyDescent="0.25">
      <c r="A248" t="s">
        <v>247</v>
      </c>
      <c r="B248">
        <f t="shared" si="6"/>
        <v>141</v>
      </c>
      <c r="C248">
        <f>VLOOKUP(B248, index!A:B, 2, FALSE)</f>
        <v>1</v>
      </c>
      <c r="D248" t="str">
        <f t="shared" si="7"/>
        <v>1 141_COM60.jpg</v>
      </c>
    </row>
    <row r="249" spans="1:4" x14ac:dyDescent="0.25">
      <c r="A249" t="s">
        <v>248</v>
      </c>
      <c r="B249">
        <f t="shared" si="6"/>
        <v>142</v>
      </c>
      <c r="C249">
        <f>VLOOKUP(B249, index!A:B, 2, FALSE)</f>
        <v>1</v>
      </c>
      <c r="D249" t="str">
        <f t="shared" si="7"/>
        <v>1 142_COM60.jpg</v>
      </c>
    </row>
    <row r="250" spans="1:4" x14ac:dyDescent="0.25">
      <c r="A250" t="s">
        <v>249</v>
      </c>
      <c r="B250">
        <f t="shared" si="6"/>
        <v>142</v>
      </c>
      <c r="C250">
        <f>VLOOKUP(B250, index!A:B, 2, FALSE)</f>
        <v>1</v>
      </c>
      <c r="D250" t="str">
        <f t="shared" si="7"/>
        <v>1 142_COM61.jpg</v>
      </c>
    </row>
    <row r="251" spans="1:4" x14ac:dyDescent="0.25">
      <c r="A251" t="s">
        <v>250</v>
      </c>
      <c r="B251">
        <f t="shared" si="6"/>
        <v>142</v>
      </c>
      <c r="C251">
        <f>VLOOKUP(B251, index!A:B, 2, FALSE)</f>
        <v>1</v>
      </c>
      <c r="D251" t="str">
        <f t="shared" si="7"/>
        <v>1 142_COM65.jpg</v>
      </c>
    </row>
    <row r="252" spans="1:4" x14ac:dyDescent="0.25">
      <c r="A252" t="s">
        <v>251</v>
      </c>
      <c r="B252">
        <f t="shared" si="6"/>
        <v>143</v>
      </c>
      <c r="C252">
        <f>VLOOKUP(B252, index!A:B, 2, FALSE)</f>
        <v>1</v>
      </c>
      <c r="D252" t="str">
        <f t="shared" si="7"/>
        <v>1 143_COM60.jpg</v>
      </c>
    </row>
    <row r="253" spans="1:4" x14ac:dyDescent="0.25">
      <c r="A253" t="s">
        <v>252</v>
      </c>
      <c r="B253">
        <f t="shared" si="6"/>
        <v>144</v>
      </c>
      <c r="C253">
        <f>VLOOKUP(B253, index!A:B, 2, FALSE)</f>
        <v>2</v>
      </c>
      <c r="D253" t="str">
        <f t="shared" si="7"/>
        <v>2 144_COM60.jpg</v>
      </c>
    </row>
    <row r="254" spans="1:4" x14ac:dyDescent="0.25">
      <c r="A254" t="s">
        <v>253</v>
      </c>
      <c r="B254">
        <f t="shared" si="6"/>
        <v>144</v>
      </c>
      <c r="C254">
        <f>VLOOKUP(B254, index!A:B, 2, FALSE)</f>
        <v>2</v>
      </c>
      <c r="D254" t="str">
        <f t="shared" si="7"/>
        <v>2 144_COM61.jpg</v>
      </c>
    </row>
    <row r="255" spans="1:4" x14ac:dyDescent="0.25">
      <c r="A255" t="s">
        <v>254</v>
      </c>
      <c r="B255">
        <f t="shared" si="6"/>
        <v>145</v>
      </c>
      <c r="C255">
        <f>VLOOKUP(B255, index!A:B, 2, FALSE)</f>
        <v>1</v>
      </c>
      <c r="D255" t="str">
        <f t="shared" si="7"/>
        <v>1 145_COM60.jpg</v>
      </c>
    </row>
    <row r="256" spans="1:4" x14ac:dyDescent="0.25">
      <c r="A256" t="s">
        <v>255</v>
      </c>
      <c r="B256">
        <f t="shared" si="6"/>
        <v>146</v>
      </c>
      <c r="C256">
        <f>VLOOKUP(B256, index!A:B, 2, FALSE)</f>
        <v>1</v>
      </c>
      <c r="D256" t="str">
        <f t="shared" si="7"/>
        <v>1 146_COM60.jpg</v>
      </c>
    </row>
    <row r="257" spans="1:4" x14ac:dyDescent="0.25">
      <c r="A257" t="s">
        <v>256</v>
      </c>
      <c r="B257">
        <f t="shared" ref="B257:B320" si="8">VALUE(LEFT(A257, FIND("_", A257)-1))</f>
        <v>147</v>
      </c>
      <c r="C257">
        <f>VLOOKUP(B257, index!A:B, 2, FALSE)</f>
        <v>1</v>
      </c>
      <c r="D257" t="str">
        <f t="shared" ref="D257:D320" si="9">C257&amp;" "&amp;A257</f>
        <v>1 147_COM60.jpg</v>
      </c>
    </row>
    <row r="258" spans="1:4" x14ac:dyDescent="0.25">
      <c r="A258" t="s">
        <v>257</v>
      </c>
      <c r="B258">
        <f t="shared" si="8"/>
        <v>148</v>
      </c>
      <c r="C258">
        <f>VLOOKUP(B258, index!A:B, 2, FALSE)</f>
        <v>1</v>
      </c>
      <c r="D258" t="str">
        <f t="shared" si="9"/>
        <v>1 148_COM60.jpg</v>
      </c>
    </row>
    <row r="259" spans="1:4" x14ac:dyDescent="0.25">
      <c r="A259" t="s">
        <v>258</v>
      </c>
      <c r="B259">
        <f t="shared" si="8"/>
        <v>148</v>
      </c>
      <c r="C259">
        <f>VLOOKUP(B259, index!A:B, 2, FALSE)</f>
        <v>1</v>
      </c>
      <c r="D259" t="str">
        <f t="shared" si="9"/>
        <v>1 148_COM61.jpg</v>
      </c>
    </row>
    <row r="260" spans="1:4" x14ac:dyDescent="0.25">
      <c r="A260" t="s">
        <v>259</v>
      </c>
      <c r="B260">
        <f t="shared" si="8"/>
        <v>149</v>
      </c>
      <c r="C260">
        <f>VLOOKUP(B260, index!A:B, 2, FALSE)</f>
        <v>1</v>
      </c>
      <c r="D260" t="str">
        <f t="shared" si="9"/>
        <v>1 149_COM60.jpg</v>
      </c>
    </row>
    <row r="261" spans="1:4" x14ac:dyDescent="0.25">
      <c r="A261" t="s">
        <v>260</v>
      </c>
      <c r="B261">
        <f t="shared" si="8"/>
        <v>150</v>
      </c>
      <c r="C261">
        <f>VLOOKUP(B261, index!A:B, 2, FALSE)</f>
        <v>1</v>
      </c>
      <c r="D261" t="str">
        <f t="shared" si="9"/>
        <v>1 150_COM60.jpg</v>
      </c>
    </row>
    <row r="262" spans="1:4" x14ac:dyDescent="0.25">
      <c r="A262" t="s">
        <v>261</v>
      </c>
      <c r="B262">
        <f t="shared" si="8"/>
        <v>151</v>
      </c>
      <c r="C262">
        <f>VLOOKUP(B262, index!A:B, 2, FALSE)</f>
        <v>1</v>
      </c>
      <c r="D262" t="str">
        <f t="shared" si="9"/>
        <v>1 151_COM60.jpg</v>
      </c>
    </row>
    <row r="263" spans="1:4" x14ac:dyDescent="0.25">
      <c r="A263" t="s">
        <v>262</v>
      </c>
      <c r="B263">
        <f t="shared" si="8"/>
        <v>152</v>
      </c>
      <c r="C263">
        <f>VLOOKUP(B263, index!A:B, 2, FALSE)</f>
        <v>1</v>
      </c>
      <c r="D263" t="str">
        <f t="shared" si="9"/>
        <v>1 152_COM60.jpg</v>
      </c>
    </row>
    <row r="264" spans="1:4" x14ac:dyDescent="0.25">
      <c r="A264" t="s">
        <v>263</v>
      </c>
      <c r="B264">
        <f t="shared" si="8"/>
        <v>152</v>
      </c>
      <c r="C264">
        <f>VLOOKUP(B264, index!A:B, 2, FALSE)</f>
        <v>1</v>
      </c>
      <c r="D264" t="str">
        <f t="shared" si="9"/>
        <v>1 152_COM61.jpg</v>
      </c>
    </row>
    <row r="265" spans="1:4" x14ac:dyDescent="0.25">
      <c r="A265" t="s">
        <v>264</v>
      </c>
      <c r="B265">
        <f t="shared" si="8"/>
        <v>153</v>
      </c>
      <c r="C265">
        <f>VLOOKUP(B265, index!A:B, 2, FALSE)</f>
        <v>1</v>
      </c>
      <c r="D265" t="str">
        <f t="shared" si="9"/>
        <v>1 153_COM60.jpg</v>
      </c>
    </row>
    <row r="266" spans="1:4" x14ac:dyDescent="0.25">
      <c r="A266" t="s">
        <v>265</v>
      </c>
      <c r="B266">
        <f t="shared" si="8"/>
        <v>154</v>
      </c>
      <c r="C266">
        <f>VLOOKUP(B266, index!A:B, 2, FALSE)</f>
        <v>1</v>
      </c>
      <c r="D266" t="str">
        <f t="shared" si="9"/>
        <v>1 154_COM60.jpg</v>
      </c>
    </row>
    <row r="267" spans="1:4" x14ac:dyDescent="0.25">
      <c r="A267" t="s">
        <v>266</v>
      </c>
      <c r="B267">
        <f t="shared" si="8"/>
        <v>155</v>
      </c>
      <c r="C267">
        <f>VLOOKUP(B267, index!A:B, 2, FALSE)</f>
        <v>1</v>
      </c>
      <c r="D267" t="str">
        <f t="shared" si="9"/>
        <v>1 155_COM60.jpg</v>
      </c>
    </row>
    <row r="268" spans="1:4" x14ac:dyDescent="0.25">
      <c r="A268" t="s">
        <v>267</v>
      </c>
      <c r="B268">
        <f t="shared" si="8"/>
        <v>156</v>
      </c>
      <c r="C268">
        <f>VLOOKUP(B268, index!A:B, 2, FALSE)</f>
        <v>2</v>
      </c>
      <c r="D268" t="str">
        <f t="shared" si="9"/>
        <v>2 156_COM60.jpg</v>
      </c>
    </row>
    <row r="269" spans="1:4" x14ac:dyDescent="0.25">
      <c r="A269" t="s">
        <v>268</v>
      </c>
      <c r="B269">
        <f t="shared" si="8"/>
        <v>156</v>
      </c>
      <c r="C269">
        <f>VLOOKUP(B269, index!A:B, 2, FALSE)</f>
        <v>2</v>
      </c>
      <c r="D269" t="str">
        <f t="shared" si="9"/>
        <v>2 156_COM61.jpg</v>
      </c>
    </row>
    <row r="270" spans="1:4" x14ac:dyDescent="0.25">
      <c r="A270" t="s">
        <v>269</v>
      </c>
      <c r="B270">
        <f t="shared" si="8"/>
        <v>156</v>
      </c>
      <c r="C270">
        <f>VLOOKUP(B270, index!A:B, 2, FALSE)</f>
        <v>2</v>
      </c>
      <c r="D270" t="str">
        <f t="shared" si="9"/>
        <v>2 156_COM65.jpg</v>
      </c>
    </row>
    <row r="271" spans="1:4" x14ac:dyDescent="0.25">
      <c r="A271" t="s">
        <v>270</v>
      </c>
      <c r="B271">
        <f t="shared" si="8"/>
        <v>157</v>
      </c>
      <c r="C271">
        <f>VLOOKUP(B271, index!A:B, 2, FALSE)</f>
        <v>1</v>
      </c>
      <c r="D271" t="str">
        <f t="shared" si="9"/>
        <v>1 157_COM60.jpg</v>
      </c>
    </row>
    <row r="272" spans="1:4" x14ac:dyDescent="0.25">
      <c r="A272" t="s">
        <v>271</v>
      </c>
      <c r="B272">
        <f t="shared" si="8"/>
        <v>158</v>
      </c>
      <c r="C272">
        <f>VLOOKUP(B272, index!A:B, 2, FALSE)</f>
        <v>1</v>
      </c>
      <c r="D272" t="str">
        <f t="shared" si="9"/>
        <v>1 158_COM60.jpg</v>
      </c>
    </row>
    <row r="273" spans="1:4" x14ac:dyDescent="0.25">
      <c r="A273" t="s">
        <v>272</v>
      </c>
      <c r="B273">
        <f t="shared" si="8"/>
        <v>158</v>
      </c>
      <c r="C273">
        <f>VLOOKUP(B273, index!A:B, 2, FALSE)</f>
        <v>1</v>
      </c>
      <c r="D273" t="str">
        <f t="shared" si="9"/>
        <v>1 158_COM61.jpg</v>
      </c>
    </row>
    <row r="274" spans="1:4" x14ac:dyDescent="0.25">
      <c r="A274" t="s">
        <v>273</v>
      </c>
      <c r="B274">
        <f t="shared" si="8"/>
        <v>159</v>
      </c>
      <c r="C274">
        <f>VLOOKUP(B274, index!A:B, 2, FALSE)</f>
        <v>1</v>
      </c>
      <c r="D274" t="str">
        <f t="shared" si="9"/>
        <v>1 159_COM60.jpg</v>
      </c>
    </row>
    <row r="275" spans="1:4" x14ac:dyDescent="0.25">
      <c r="A275" t="s">
        <v>274</v>
      </c>
      <c r="B275">
        <f t="shared" si="8"/>
        <v>159</v>
      </c>
      <c r="C275">
        <f>VLOOKUP(B275, index!A:B, 2, FALSE)</f>
        <v>1</v>
      </c>
      <c r="D275" t="str">
        <f t="shared" si="9"/>
        <v>1 159_COM61.jpg</v>
      </c>
    </row>
    <row r="276" spans="1:4" x14ac:dyDescent="0.25">
      <c r="A276" t="s">
        <v>275</v>
      </c>
      <c r="B276">
        <f t="shared" si="8"/>
        <v>160</v>
      </c>
      <c r="C276">
        <f>VLOOKUP(B276, index!A:B, 2, FALSE)</f>
        <v>1</v>
      </c>
      <c r="D276" t="str">
        <f t="shared" si="9"/>
        <v>1 160_COM60.jpg</v>
      </c>
    </row>
    <row r="277" spans="1:4" x14ac:dyDescent="0.25">
      <c r="A277" t="s">
        <v>276</v>
      </c>
      <c r="B277">
        <f t="shared" si="8"/>
        <v>160</v>
      </c>
      <c r="C277">
        <f>VLOOKUP(B277, index!A:B, 2, FALSE)</f>
        <v>1</v>
      </c>
      <c r="D277" t="str">
        <f t="shared" si="9"/>
        <v>1 160_COM61.jpg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index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Hasee</cp:lastModifiedBy>
  <dcterms:modified xsi:type="dcterms:W3CDTF">2025-12-26T08:20:05Z</dcterms:modified>
</cp:coreProperties>
</file>